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520批次合格" sheetId="1" r:id="rId1"/>
  </sheets>
  <definedNames>
    <definedName name="_xlnm._FilterDatabase" localSheetId="0" hidden="1">'520批次合格'!$A$2:$P$69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<sst xmlns="http://schemas.openxmlformats.org/spreadsheetml/2006/main" count="821" uniqueCount="337">
  <si>
    <r>
      <rPr>
        <b/>
        <sz val="11"/>
        <color rgb="FF000000"/>
        <rFont val="宋体"/>
        <charset val="134"/>
      </rPr>
      <t>信息公布上传字段限制</t>
    </r>
    <r>
      <rPr>
        <sz val="11"/>
        <color theme="1"/>
        <rFont val="宋体"/>
        <charset val="134"/>
      </rPr>
      <t xml:space="preserve">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</si>
  <si>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</si>
  <si>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</si>
  <si>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</si>
  <si>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</si>
  <si>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</si>
  <si>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</si>
  <si>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</si>
  <si>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</si>
  <si>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</si>
  <si>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</si>
  <si>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</si>
  <si>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</si>
  <si>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</si>
  <si>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判定依据</t>
  </si>
  <si>
    <t>备注</t>
  </si>
  <si>
    <t>公告网址链接</t>
  </si>
  <si>
    <t>DBJ25350300163831892ZX</t>
  </si>
  <si>
    <t>1</t>
  </si>
  <si>
    <t>佛山市海天（高明） 调味食品有限公司</t>
  </si>
  <si>
    <t>广东省佛山市高明区沧江工业园东园</t>
  </si>
  <si>
    <t>莆田市秀屿区笏石阿强面馆</t>
  </si>
  <si>
    <t>福建</t>
  </si>
  <si>
    <t>海天鲜香味极鲜酱油（酿造酱油）</t>
  </si>
  <si>
    <t>1.9kg/桶</t>
  </si>
  <si>
    <t>调味品</t>
  </si>
  <si>
    <t>莆田市市场监督管理局</t>
  </si>
  <si>
    <t>GB 2717-2018、GB 2760-2014、GB/T 18186-2000</t>
  </si>
  <si>
    <t xml:space="preserve"> /</t>
  </si>
  <si>
    <t>DBJ25350300163831893ZX</t>
  </si>
  <si>
    <t>2</t>
  </si>
  <si>
    <t>/</t>
  </si>
  <si>
    <t>上排（餐饮食品）</t>
  </si>
  <si>
    <t>餐饮食品</t>
  </si>
  <si>
    <t>GB 2762-2022、整顿办函〔2011〕1 号</t>
  </si>
  <si>
    <t>DBJ25350300163831894ZX</t>
  </si>
  <si>
    <t>3</t>
  </si>
  <si>
    <t>阳西美味鲜食品有限公司</t>
  </si>
  <si>
    <t>广东省阳江市阳西县厨邦西路1号</t>
  </si>
  <si>
    <t>莆田市秀屿区笏石彭记担仔面店</t>
  </si>
  <si>
    <t>米醋</t>
  </si>
  <si>
    <t>420ml/瓶</t>
  </si>
  <si>
    <t>GB 2719-2018、GB 2760-2024、GB/T 18187-2000</t>
  </si>
  <si>
    <t>DBJ25350300163831896ZX</t>
  </si>
  <si>
    <t>4</t>
  </si>
  <si>
    <t>鸡腿（餐饮食品）</t>
  </si>
  <si>
    <t>DBJ25350300163831932ZX</t>
  </si>
  <si>
    <t>5</t>
  </si>
  <si>
    <t>莆田市秀屿区东峤优业生鲜便利店</t>
  </si>
  <si>
    <t>盐卤老豆腐</t>
  </si>
  <si>
    <t>豆制品</t>
  </si>
  <si>
    <t>GB 2760-2024、GB 2762-2022</t>
  </si>
  <si>
    <t>DBJ25350300163831933ZX</t>
  </si>
  <si>
    <t>6</t>
  </si>
  <si>
    <t>米线（散）（粮食加工品）</t>
  </si>
  <si>
    <t>粮食加工品</t>
  </si>
  <si>
    <t>GB 2760-2024</t>
  </si>
  <si>
    <t>DBJ25350300163831936ZX</t>
  </si>
  <si>
    <t>7</t>
  </si>
  <si>
    <t>重庆好弟兄食品有限公司</t>
  </si>
  <si>
    <t>重庆市长寿健康科技产业基地（葛兰工业组团）</t>
  </si>
  <si>
    <t>香菇豆干（烧烤味）</t>
  </si>
  <si>
    <t>计量称重</t>
  </si>
  <si>
    <t>DBJ25350300163831938ZX</t>
  </si>
  <si>
    <t>8</t>
  </si>
  <si>
    <t>烟台德胜达龙口粉丝有限公司</t>
  </si>
  <si>
    <t>山东省招远市张星镇石对头村</t>
  </si>
  <si>
    <t>龙口粉丝</t>
  </si>
  <si>
    <t>300克/袋</t>
  </si>
  <si>
    <t>淀粉及淀粉制品</t>
  </si>
  <si>
    <t>DBJ25350300163831939ZX</t>
  </si>
  <si>
    <t>9</t>
  </si>
  <si>
    <t>烟台松林食品有限公司</t>
  </si>
  <si>
    <t>山东省招远市张星镇年头宋家村</t>
  </si>
  <si>
    <t>500克/袋</t>
  </si>
  <si>
    <t>DBJ25350300163831940ZX</t>
  </si>
  <si>
    <t>10</t>
  </si>
  <si>
    <t>广东百家鲜食品科技有限公司</t>
  </si>
  <si>
    <t>河源市高新区兴工南路24号</t>
  </si>
  <si>
    <t>糯米白醋</t>
  </si>
  <si>
    <t>620毫升/瓶</t>
  </si>
  <si>
    <t>DBJ25350300163831934ZX</t>
  </si>
  <si>
    <t>11</t>
  </si>
  <si>
    <t>赣州味源食品有限公司</t>
  </si>
  <si>
    <t>江西省赣州市于都县仙下乡仙下圩西区</t>
  </si>
  <si>
    <t>蜜瓜味月饼（广式果蔬月饼）</t>
  </si>
  <si>
    <t>散装称重</t>
  </si>
  <si>
    <t>糕点</t>
  </si>
  <si>
    <t>GB 2760-2024、GB 31607-2021、GB 7099-2015</t>
  </si>
  <si>
    <t>DBJ25350300163831935ZX</t>
  </si>
  <si>
    <t>12</t>
  </si>
  <si>
    <t>凤梨味月饼</t>
  </si>
  <si>
    <t>DBJ25350300163831937ZX</t>
  </si>
  <si>
    <t>13</t>
  </si>
  <si>
    <t>安徽口口丫食品有限公司</t>
  </si>
  <si>
    <t>安徽省淮北市凤凰山经济开发区仪凤路19号温州食品工业园7号</t>
  </si>
  <si>
    <t>奥尔良味小腿（鸭翅根）</t>
  </si>
  <si>
    <t>肉制品</t>
  </si>
  <si>
    <t>GB 2760-2024、GB 2762-2022、GB 31607-2021、整顿办函〔2011〕1 号</t>
  </si>
  <si>
    <t>DBJ25350300163831941</t>
  </si>
  <si>
    <t>14</t>
  </si>
  <si>
    <t>莆田市秀屿区东峤陈海新奶茶店</t>
  </si>
  <si>
    <t>云雾栀子（餐饮食品）</t>
  </si>
  <si>
    <t>DBJ25350300163831942</t>
  </si>
  <si>
    <t>15</t>
  </si>
  <si>
    <t>云深幽兰（餐饮食品）</t>
  </si>
  <si>
    <t>DBJ25350300163831943</t>
  </si>
  <si>
    <t>16</t>
  </si>
  <si>
    <t>云岭茉莉（餐饮食品）</t>
  </si>
  <si>
    <t>DBJ25350300163831944</t>
  </si>
  <si>
    <t>17</t>
  </si>
  <si>
    <t>直火乌龙（餐饮食品）</t>
  </si>
  <si>
    <t>DBJ25350300163831945ZX</t>
  </si>
  <si>
    <t>18</t>
  </si>
  <si>
    <t>莆田市秀屿区东峤建青糕点店</t>
  </si>
  <si>
    <t>粑粑糕（餐饮食品）</t>
  </si>
  <si>
    <t>GB 2760-2024、GB 7099-2015</t>
  </si>
  <si>
    <t>DBJ25350300163831946ZX</t>
  </si>
  <si>
    <t>19</t>
  </si>
  <si>
    <t>薄荷绿豆饼（餐饮食品）</t>
  </si>
  <si>
    <t>DBJ25350300163831947ZX</t>
  </si>
  <si>
    <t>20</t>
  </si>
  <si>
    <t>蛋挞（餐饮食品）</t>
  </si>
  <si>
    <t>DBJ25350300163831948</t>
  </si>
  <si>
    <t>21</t>
  </si>
  <si>
    <t>莆田市秀屿区笏石潘金森豆皮加工厂</t>
  </si>
  <si>
    <t>福建省莆田市秀屿区笏石镇秀山村后郑117号</t>
  </si>
  <si>
    <t>豆皮</t>
  </si>
  <si>
    <t>GB 2760-2024、GB 2762-2022、食品整治办〔2008〕3号</t>
  </si>
  <si>
    <t>DBJ25350300163831949</t>
  </si>
  <si>
    <t>22</t>
  </si>
  <si>
    <t>莆田市秀屿区笏石潘金标豆皮加工场</t>
  </si>
  <si>
    <t>福建省莆田市秀屿区笏石镇秀山村后郑79号</t>
  </si>
  <si>
    <t>DBJ25350300163831950</t>
  </si>
  <si>
    <t>23</t>
  </si>
  <si>
    <t>莆田市秀屿区笏石潘钰先豆皮加工店</t>
  </si>
  <si>
    <t>福建省莆田市秀屿区笏石镇秀山村后郑34号</t>
  </si>
  <si>
    <t>DBJ25350300163831951</t>
  </si>
  <si>
    <t>24</t>
  </si>
  <si>
    <t>莆田市秀屿区笏石维先豆皮加工厂</t>
  </si>
  <si>
    <t>福建省莆田市秀屿区笏石镇秀山村后郑107号</t>
  </si>
  <si>
    <t>DBJ25350300163831952</t>
  </si>
  <si>
    <t>25</t>
  </si>
  <si>
    <t>莆田市秀屿区笏石钰宝豆皮加工店</t>
  </si>
  <si>
    <t>福建省莆田市秀屿区笏石镇西田村田头7号</t>
  </si>
  <si>
    <t>DBJ25350300163831953</t>
  </si>
  <si>
    <t>26</t>
  </si>
  <si>
    <t>莆田市秀屿区笏石豆乐豆制品厂</t>
  </si>
  <si>
    <t>福建省莆田市秀屿区笏石镇炮厝村大路26号</t>
  </si>
  <si>
    <t>DBJ25350300163831954</t>
  </si>
  <si>
    <t>27</t>
  </si>
  <si>
    <t>莆田市秀屿区笏石心连心豆皮加工厂</t>
  </si>
  <si>
    <t>福建省莆田市秀屿区笏石镇炮厝村炮厝21号</t>
  </si>
  <si>
    <t>DBJ25350300163831955</t>
  </si>
  <si>
    <t>28</t>
  </si>
  <si>
    <t>莆田市秀屿区笏石吓元豆皮加工厂</t>
  </si>
  <si>
    <t>福建省莆田市秀屿区笏石镇炮厝村后湖259号</t>
  </si>
  <si>
    <t>DBJ25350300163831956</t>
  </si>
  <si>
    <t>29</t>
  </si>
  <si>
    <t>莆田市秀屿区东湖初级中学</t>
  </si>
  <si>
    <t>餐盘（餐饮具）</t>
  </si>
  <si>
    <t>GB 14934-2016</t>
  </si>
  <si>
    <t>DBJ25350300163831957</t>
  </si>
  <si>
    <t>30</t>
  </si>
  <si>
    <t>佛山市海天（高明）调味食品有限公司</t>
  </si>
  <si>
    <t>海天精装鸡精调味料</t>
  </si>
  <si>
    <t>1kg/袋</t>
  </si>
  <si>
    <t>GB 2760-2024、GB 2762-2022、SB/T 10371-2003</t>
  </si>
  <si>
    <t>DBJ25350300163831959ZX</t>
  </si>
  <si>
    <t>31</t>
  </si>
  <si>
    <t>莆田市秀屿区埭头福象生鲜超市（个体工商户）</t>
  </si>
  <si>
    <t>活鲈鱼（海水鱼）</t>
  </si>
  <si>
    <t>食用农产品</t>
  </si>
  <si>
    <t>GB 2762-2022、GB 31650-2019、GB 31650.1-2022、农业农村部公告第250号</t>
  </si>
  <si>
    <t>DBJ25350300163831960ZX</t>
  </si>
  <si>
    <t>32</t>
  </si>
  <si>
    <t>土鸡蛋</t>
  </si>
  <si>
    <t>GB 2763-2021、GB 31650-2019、GB 31650.1-2022、农业农村部公告第250号</t>
  </si>
  <si>
    <t>DBJ25350300163831961ZX</t>
  </si>
  <si>
    <t>33</t>
  </si>
  <si>
    <t>鸭蛋</t>
  </si>
  <si>
    <t>GB 31650.1-2022、农业农村部公告第250号</t>
  </si>
  <si>
    <t>DBJ25350300163831962ZX</t>
  </si>
  <si>
    <t>34</t>
  </si>
  <si>
    <t>奥芒</t>
  </si>
  <si>
    <t>GB 2763-2021</t>
  </si>
  <si>
    <t>DBJ25350300163831963ZX</t>
  </si>
  <si>
    <t>35</t>
  </si>
  <si>
    <t>安庆信诺食品有限公司</t>
  </si>
  <si>
    <t>安庆市潜山市痘姆乡求知村</t>
  </si>
  <si>
    <t>火锅年糕（粮食加工品）</t>
  </si>
  <si>
    <t>400克/袋</t>
  </si>
  <si>
    <t>DBJ25350300163831964ZX</t>
  </si>
  <si>
    <t>36</t>
  </si>
  <si>
    <t>黄花菜（蔬菜制品）</t>
  </si>
  <si>
    <t>蔬菜制品</t>
  </si>
  <si>
    <t>DBJ25350300163831958ZX</t>
  </si>
  <si>
    <t>37</t>
  </si>
  <si>
    <t>蛋黄核桃味馅饼（广式糕点）</t>
  </si>
  <si>
    <t>DBJ25350300163831968ZX</t>
  </si>
  <si>
    <t>38</t>
  </si>
  <si>
    <t>莆田市秀屿区笏石猪戈戈餐饮店</t>
  </si>
  <si>
    <t>炸鸭腿（餐饮食品）</t>
  </si>
  <si>
    <t>DBJ25350300163831969ZX</t>
  </si>
  <si>
    <t>39</t>
  </si>
  <si>
    <t>香卤鸡腿（餐饮食品）</t>
  </si>
  <si>
    <t>DBJ25350300163831970ZX</t>
  </si>
  <si>
    <t>40</t>
  </si>
  <si>
    <t>招牌卤猪脚（餐饮食品）</t>
  </si>
  <si>
    <t>DBJ25350300163831965ZX</t>
  </si>
  <si>
    <t>41</t>
  </si>
  <si>
    <t>晋江麦中红食品有限公司</t>
  </si>
  <si>
    <t>福建省泉州市晋江市东石镇侨声东路168号</t>
  </si>
  <si>
    <t>莆田市秀屿区笏石瑭饼礼烘焙店</t>
  </si>
  <si>
    <t>粒粒红豆月饼</t>
  </si>
  <si>
    <t>100g/袋</t>
  </si>
  <si>
    <t>GB 2760-2024、GB 29921-2021、GB 7099-2015</t>
  </si>
  <si>
    <t>DBJ25350300163831966</t>
  </si>
  <si>
    <t>42</t>
  </si>
  <si>
    <t>葡式蛋挞（餐饮食品）</t>
  </si>
  <si>
    <t>DBJ25350300163831967</t>
  </si>
  <si>
    <t>43</t>
  </si>
  <si>
    <t>桃酥（餐饮食品）</t>
  </si>
  <si>
    <t>DBJ25350300163831971</t>
  </si>
  <si>
    <t>44</t>
  </si>
  <si>
    <t>福建海雄工贸有限公司</t>
  </si>
  <si>
    <t>福建省莆田市秀屿区东峤镇前沁村前沁1103号标准木业厂房19</t>
  </si>
  <si>
    <t>盐渍海带结（水产制品）</t>
  </si>
  <si>
    <t>水产制品</t>
  </si>
  <si>
    <t>DBJ25350300163831972</t>
  </si>
  <si>
    <t>45</t>
  </si>
  <si>
    <t>烘干海带丝（水产制品）</t>
  </si>
  <si>
    <t>GB 2762-2022</t>
  </si>
  <si>
    <t>DBJ25350300163831974ZX</t>
  </si>
  <si>
    <t>46</t>
  </si>
  <si>
    <t>莆田市秀屿区东庄旺利民便利店</t>
  </si>
  <si>
    <t>香蕉</t>
  </si>
  <si>
    <t>DBJ25350300163831978ZX</t>
  </si>
  <si>
    <t>47</t>
  </si>
  <si>
    <t>白果片（粮食加工品）</t>
  </si>
  <si>
    <t>DBJ25350300163831979ZX</t>
  </si>
  <si>
    <t>48</t>
  </si>
  <si>
    <t>本地豆腐</t>
  </si>
  <si>
    <t>DBJ25350300163831980ZX</t>
  </si>
  <si>
    <t>49</t>
  </si>
  <si>
    <t>江西仁兴食品有限公司</t>
  </si>
  <si>
    <t>于都县仙下乡福星村赛银组</t>
  </si>
  <si>
    <t>莲蓉味月饼</t>
  </si>
  <si>
    <t>手机散装称重</t>
  </si>
  <si>
    <t>DBJ25350300163831981</t>
  </si>
  <si>
    <t>50</t>
  </si>
  <si>
    <t>莆田市秀屿区笏石吓盛豆制品加工厂</t>
  </si>
  <si>
    <t>福建省莆田市秀屿区笏石镇炮厝村后湖59号</t>
  </si>
  <si>
    <t>DBJ25350300163831982</t>
  </si>
  <si>
    <t>51</t>
  </si>
  <si>
    <t>莆田市秀屿区笏石翁记豆皮加工厂</t>
  </si>
  <si>
    <t>福建省莆田市秀屿区笏石镇炮厝村后湖299号</t>
  </si>
  <si>
    <t>DBJ25350300163831975</t>
  </si>
  <si>
    <t>52</t>
  </si>
  <si>
    <t>蜜桔</t>
  </si>
  <si>
    <t>DBJ25350300163831976</t>
  </si>
  <si>
    <t>53</t>
  </si>
  <si>
    <t>伦晚橙</t>
  </si>
  <si>
    <t>DBJ25350300163831977</t>
  </si>
  <si>
    <t>54</t>
  </si>
  <si>
    <t>橄榄</t>
  </si>
  <si>
    <t>GB 2760-2024、GB 2763-2021</t>
  </si>
  <si>
    <t>DBJ25350300163831983</t>
  </si>
  <si>
    <t>55</t>
  </si>
  <si>
    <t>海天醋业（广东）有限公司</t>
  </si>
  <si>
    <t>佛山市高明区荷城街道海天大道38号2座A区厂房</t>
  </si>
  <si>
    <t>莆田中惠餐饮管理有限公司</t>
  </si>
  <si>
    <t>精制料酒（调味料酒）</t>
  </si>
  <si>
    <t>1.9L/瓶</t>
  </si>
  <si>
    <t>GB 2760-2024、SB/T 10416-2007</t>
  </si>
  <si>
    <t>DBJ25350300163831984</t>
  </si>
  <si>
    <t>56</t>
  </si>
  <si>
    <t>益海嘉里（白城）粮油食品工业有限公司</t>
  </si>
  <si>
    <t>白城工业园区长江街1688号</t>
  </si>
  <si>
    <t>粳米</t>
  </si>
  <si>
    <t>25kg/袋</t>
  </si>
  <si>
    <t>GB 2761-2017、GB 2762-2022</t>
  </si>
  <si>
    <t>DBJ25350300163831985</t>
  </si>
  <si>
    <t>57</t>
  </si>
  <si>
    <t>濮阳市东大食品有限公司</t>
  </si>
  <si>
    <t>濮阳市南乐县产业集聚区永乐路南侧</t>
  </si>
  <si>
    <t>盐酥鸡（速冻食品）</t>
  </si>
  <si>
    <t>速冻食品</t>
  </si>
  <si>
    <t>GB 19295-2021、GB 2760-2024、GB 2762-2022、整顿办函〔2011〕1 号</t>
  </si>
  <si>
    <t>DBJ25350300163831986</t>
  </si>
  <si>
    <t>58</t>
  </si>
  <si>
    <t>湖北楚优食品有限公司</t>
  </si>
  <si>
    <t>湖北省孝感市孝南经济开发区北区西河工业园特1号</t>
  </si>
  <si>
    <t>福建新之芽食品科技有限公司</t>
  </si>
  <si>
    <t>超甜玉米粒（速冻食品）</t>
  </si>
  <si>
    <t>1千克（含冰衣）/袋</t>
  </si>
  <si>
    <t>DBJ25350300163831987</t>
  </si>
  <si>
    <t>59</t>
  </si>
  <si>
    <t>北京红星股份有限公司六曲香分公司</t>
  </si>
  <si>
    <t>山西省晋中市祁县红星街9号</t>
  </si>
  <si>
    <t>二锅头酒</t>
  </si>
  <si>
    <t>500ml/瓶，52%vol</t>
  </si>
  <si>
    <t>酒类</t>
  </si>
  <si>
    <t>GB 2757-2012、GB 2760-2014、GB 2762-2022、GB/T 10781.2-2022</t>
  </si>
  <si>
    <t>DBJ25350300163831988</t>
  </si>
  <si>
    <t>60</t>
  </si>
  <si>
    <t>盘锦苏氏米业有限公司</t>
  </si>
  <si>
    <t>盘锦市大洼区榆树街道榆树社区</t>
  </si>
  <si>
    <t>蟹田稻米</t>
  </si>
  <si>
    <t>DBJ25350300163831989</t>
  </si>
  <si>
    <t>61</t>
  </si>
  <si>
    <t>莆田市秀屿区祥丰豆制品厂（个体工商户）</t>
  </si>
  <si>
    <t>福建省莆田市秀屿区笏石镇来垞村章厝241号</t>
  </si>
  <si>
    <t>腐皮（豆制品）</t>
  </si>
  <si>
    <t>DBJ25350300163831994</t>
  </si>
  <si>
    <t>62</t>
  </si>
  <si>
    <t>莆田市秀屿区林美春豆皮加工厂（个体工商户）</t>
  </si>
  <si>
    <t>福建省莆田市秀屿区笏石镇秀山村朱厝47号</t>
  </si>
  <si>
    <t>DBJ25350300163831992</t>
  </si>
  <si>
    <t>63</t>
  </si>
  <si>
    <t>莆田市秀屿区笏石包相约餐饮店</t>
  </si>
  <si>
    <t>黄金油条（餐饮食品）</t>
  </si>
  <si>
    <t>DBJ25350300163831991ZX</t>
  </si>
  <si>
    <t>64</t>
  </si>
  <si>
    <t>肉包（餐饮食品）</t>
  </si>
  <si>
    <t>DBJ25350300163831990</t>
  </si>
  <si>
    <t>65</t>
  </si>
  <si>
    <t>红烧肉（餐饮食品）</t>
  </si>
  <si>
    <t>DBJ25350300163832003</t>
  </si>
  <si>
    <t>66</t>
  </si>
  <si>
    <t>莆田市秀屿区平海林春者线面加工厂</t>
  </si>
  <si>
    <t>福建省莆田市秀屿区平海镇石塘村南厝68号</t>
  </si>
  <si>
    <t>线面（粮食加工品）</t>
  </si>
  <si>
    <t>DBJ25350300163832004</t>
  </si>
  <si>
    <t>67</t>
  </si>
  <si>
    <t>莆田市秀屿区平海许海兰线面加工厂</t>
  </si>
  <si>
    <t>福建省莆田市秀屿区平海镇石塘村南店47号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</si>
</sst>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49" fontId="1" fillId="2" borderId="1" xfId="0" applyNumberFormat="1" applyFont="1" applyFill="1" applyBorder="1" applyAlignment="1">
      <alignment vertical="top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wrapText="1"/>
    </xf>
    <xf numFmtId="176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2" borderId="0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70B657A7-6BB7-4C08-A3AD-6AA6822075F6}">
      <tableStyleElement type="wholeTable" dxfId="2"/>
      <tableStyleElement type="headerRow" dxfId="1"/>
    </tableStyle>
  </tableStyles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8"/>
  <sheetViews>
    <sheetView tabSelected="1" zoomScale="130" zoomScaleNormal="130" zoomScaleSheetLayoutView="60" topLeftCell="G1" workbookViewId="0">
      <selection activeCell="I2" sqref="I2"/>
    </sheetView>
  </sheetViews>
  <sheetFormatPr defaultColWidth="9" defaultRowHeight="13.5"/>
  <cols>
    <col min="1" max="1" width="27.25" style="4" customWidth="1"/>
    <col min="2" max="2" width="5.09166666666667" style="4" customWidth="1"/>
    <col min="3" max="3" width="13.8416666666667" style="5" customWidth="1"/>
    <col min="4" max="4" width="15.675" style="5" customWidth="1"/>
    <col min="5" max="5" width="14.5166666666667" style="5" customWidth="1"/>
    <col min="6" max="6" width="7.69166666666667" style="4" customWidth="1"/>
    <col min="7" max="7" width="13.2666666666667" style="4" customWidth="1"/>
    <col min="8" max="8" width="9.41666666666667" style="4" customWidth="1"/>
    <col min="9" max="9" width="11.925" style="6" customWidth="1"/>
    <col min="10" max="10" width="9.51666666666667" style="4" customWidth="1"/>
    <col min="11" max="11" width="8.35833333333333" style="4" customWidth="1"/>
    <col min="12" max="12" width="7.88333333333333" style="4" customWidth="1"/>
    <col min="13" max="13" width="10.6666666666667" style="4" customWidth="1"/>
    <col min="14" max="14" width="23.25" style="7" customWidth="1"/>
    <col min="15" max="15" width="10.5666666666667" style="7" customWidth="1"/>
    <col min="16" max="16" width="16.4416666666667" style="7" customWidth="1"/>
    <col min="17" max="16384" width="9" style="8"/>
  </cols>
  <sheetData>
    <row r="1" s="1" customFormat="1" ht="85" customHeight="1" spans="1:16">
      <c r="A1" s="9" t="s">
        <v>0</v>
      </c>
      <c r="B1" s="9"/>
      <c r="C1" s="9"/>
      <c r="D1" s="9"/>
      <c r="E1" s="9"/>
      <c r="F1" s="9"/>
      <c r="G1" s="9"/>
      <c r="H1" s="9"/>
      <c r="I1" s="13"/>
      <c r="J1" s="9"/>
      <c r="K1" s="9"/>
      <c r="L1" s="9"/>
      <c r="M1" s="9"/>
      <c r="N1" s="9"/>
      <c r="O1" s="9"/>
      <c r="P1" s="9"/>
    </row>
    <row r="2" s="2" customFormat="1" ht="27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4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5" t="s">
        <v>16</v>
      </c>
    </row>
    <row r="3" s="3" customFormat="1" ht="27" spans="1:16">
      <c r="A3" s="11" t="s">
        <v>17</v>
      </c>
      <c r="B3" s="12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6">
        <v>45622</v>
      </c>
      <c r="J3" s="11" t="s">
        <v>25</v>
      </c>
      <c r="K3" s="12"/>
      <c r="L3" s="12"/>
      <c r="M3" s="17" t="s">
        <v>26</v>
      </c>
      <c r="N3" s="11" t="s">
        <v>27</v>
      </c>
      <c r="O3" s="11" t="s">
        <v>28</v>
      </c>
      <c r="P3" s="12"/>
    </row>
    <row r="4" s="3" customFormat="1" ht="27" spans="1:17">
      <c r="A4" s="11" t="s">
        <v>29</v>
      </c>
      <c r="B4" s="12" t="s">
        <v>30</v>
      </c>
      <c r="C4" s="11" t="s">
        <v>31</v>
      </c>
      <c r="D4" s="11" t="s">
        <v>31</v>
      </c>
      <c r="E4" s="11" t="s">
        <v>21</v>
      </c>
      <c r="F4" s="11" t="s">
        <v>22</v>
      </c>
      <c r="G4" s="11" t="s">
        <v>32</v>
      </c>
      <c r="H4" s="11" t="s">
        <v>31</v>
      </c>
      <c r="I4" s="16">
        <v>45910</v>
      </c>
      <c r="J4" s="11" t="s">
        <v>33</v>
      </c>
      <c r="K4" s="18"/>
      <c r="L4" s="18"/>
      <c r="M4" s="17" t="s">
        <v>26</v>
      </c>
      <c r="N4" s="11" t="s">
        <v>34</v>
      </c>
      <c r="O4" s="11" t="s">
        <v>28</v>
      </c>
      <c r="P4" s="12"/>
      <c r="Q4" s="19"/>
    </row>
    <row r="5" s="3" customFormat="1" ht="27" spans="1:17">
      <c r="A5" s="11" t="s">
        <v>35</v>
      </c>
      <c r="B5" s="12" t="s">
        <v>36</v>
      </c>
      <c r="C5" s="11" t="s">
        <v>37</v>
      </c>
      <c r="D5" s="11" t="s">
        <v>38</v>
      </c>
      <c r="E5" s="11" t="s">
        <v>39</v>
      </c>
      <c r="F5" s="11" t="s">
        <v>22</v>
      </c>
      <c r="G5" s="11" t="s">
        <v>40</v>
      </c>
      <c r="H5" s="11" t="s">
        <v>41</v>
      </c>
      <c r="I5" s="16">
        <v>45795</v>
      </c>
      <c r="J5" s="11" t="s">
        <v>25</v>
      </c>
      <c r="K5" s="18"/>
      <c r="L5" s="18"/>
      <c r="M5" s="17" t="s">
        <v>26</v>
      </c>
      <c r="N5" s="11" t="s">
        <v>42</v>
      </c>
      <c r="O5" s="11" t="s">
        <v>28</v>
      </c>
      <c r="P5" s="12"/>
      <c r="Q5" s="19"/>
    </row>
    <row r="6" s="3" customFormat="1" ht="27" spans="1:17">
      <c r="A6" s="11" t="s">
        <v>43</v>
      </c>
      <c r="B6" s="12" t="s">
        <v>44</v>
      </c>
      <c r="C6" s="11" t="s">
        <v>31</v>
      </c>
      <c r="D6" s="11" t="s">
        <v>31</v>
      </c>
      <c r="E6" s="11" t="s">
        <v>39</v>
      </c>
      <c r="F6" s="11" t="s">
        <v>22</v>
      </c>
      <c r="G6" s="11" t="s">
        <v>45</v>
      </c>
      <c r="H6" s="11" t="s">
        <v>31</v>
      </c>
      <c r="I6" s="16">
        <v>45910</v>
      </c>
      <c r="J6" s="11" t="s">
        <v>33</v>
      </c>
      <c r="K6" s="18"/>
      <c r="L6" s="18"/>
      <c r="M6" s="17" t="s">
        <v>26</v>
      </c>
      <c r="N6" s="11" t="s">
        <v>34</v>
      </c>
      <c r="O6" s="11" t="s">
        <v>28</v>
      </c>
      <c r="P6" s="12"/>
      <c r="Q6" s="19"/>
    </row>
    <row r="7" s="3" customFormat="1" ht="27" spans="1:17">
      <c r="A7" s="11" t="s">
        <v>46</v>
      </c>
      <c r="B7" s="12" t="s">
        <v>47</v>
      </c>
      <c r="C7" s="11" t="s">
        <v>31</v>
      </c>
      <c r="D7" s="11" t="s">
        <v>31</v>
      </c>
      <c r="E7" s="11" t="s">
        <v>48</v>
      </c>
      <c r="F7" s="11" t="s">
        <v>22</v>
      </c>
      <c r="G7" s="11" t="s">
        <v>49</v>
      </c>
      <c r="H7" s="11" t="s">
        <v>31</v>
      </c>
      <c r="I7" s="16">
        <v>45913</v>
      </c>
      <c r="J7" s="11" t="s">
        <v>50</v>
      </c>
      <c r="K7" s="18"/>
      <c r="L7" s="18"/>
      <c r="M7" s="17" t="s">
        <v>26</v>
      </c>
      <c r="N7" s="11" t="s">
        <v>51</v>
      </c>
      <c r="O7" s="11" t="s">
        <v>28</v>
      </c>
      <c r="P7" s="12"/>
      <c r="Q7" s="19"/>
    </row>
    <row r="8" s="3" customFormat="1" ht="27" spans="1:17">
      <c r="A8" s="11" t="s">
        <v>52</v>
      </c>
      <c r="B8" s="12" t="s">
        <v>53</v>
      </c>
      <c r="C8" s="11" t="s">
        <v>31</v>
      </c>
      <c r="D8" s="11" t="s">
        <v>31</v>
      </c>
      <c r="E8" s="11" t="s">
        <v>48</v>
      </c>
      <c r="F8" s="11" t="s">
        <v>22</v>
      </c>
      <c r="G8" s="11" t="s">
        <v>54</v>
      </c>
      <c r="H8" s="11" t="s">
        <v>31</v>
      </c>
      <c r="I8" s="16">
        <v>45913</v>
      </c>
      <c r="J8" s="11" t="s">
        <v>55</v>
      </c>
      <c r="K8" s="18"/>
      <c r="L8" s="18"/>
      <c r="M8" s="17" t="s">
        <v>26</v>
      </c>
      <c r="N8" s="11" t="s">
        <v>56</v>
      </c>
      <c r="O8" s="11" t="s">
        <v>28</v>
      </c>
      <c r="P8" s="12"/>
      <c r="Q8" s="19"/>
    </row>
    <row r="9" s="3" customFormat="1" ht="40.5" spans="1:17">
      <c r="A9" s="11" t="s">
        <v>57</v>
      </c>
      <c r="B9" s="12" t="s">
        <v>58</v>
      </c>
      <c r="C9" s="11" t="s">
        <v>59</v>
      </c>
      <c r="D9" s="11" t="s">
        <v>60</v>
      </c>
      <c r="E9" s="11" t="s">
        <v>48</v>
      </c>
      <c r="F9" s="11" t="s">
        <v>22</v>
      </c>
      <c r="G9" s="11" t="s">
        <v>61</v>
      </c>
      <c r="H9" s="11" t="s">
        <v>62</v>
      </c>
      <c r="I9" s="16">
        <v>45874</v>
      </c>
      <c r="J9" s="11" t="s">
        <v>50</v>
      </c>
      <c r="K9" s="18"/>
      <c r="L9" s="18"/>
      <c r="M9" s="17" t="s">
        <v>26</v>
      </c>
      <c r="N9" s="11" t="s">
        <v>51</v>
      </c>
      <c r="O9" s="11" t="s">
        <v>28</v>
      </c>
      <c r="P9" s="12"/>
      <c r="Q9" s="19"/>
    </row>
    <row r="10" s="3" customFormat="1" ht="27" spans="1:17">
      <c r="A10" s="11" t="s">
        <v>63</v>
      </c>
      <c r="B10" s="12" t="s">
        <v>64</v>
      </c>
      <c r="C10" s="11" t="s">
        <v>65</v>
      </c>
      <c r="D10" s="11" t="s">
        <v>66</v>
      </c>
      <c r="E10" s="11" t="s">
        <v>48</v>
      </c>
      <c r="F10" s="11" t="s">
        <v>22</v>
      </c>
      <c r="G10" s="11" t="s">
        <v>67</v>
      </c>
      <c r="H10" s="11" t="s">
        <v>68</v>
      </c>
      <c r="I10" s="16">
        <v>45884</v>
      </c>
      <c r="J10" s="11" t="s">
        <v>69</v>
      </c>
      <c r="K10" s="18"/>
      <c r="L10" s="18"/>
      <c r="M10" s="17" t="s">
        <v>26</v>
      </c>
      <c r="N10" s="11" t="s">
        <v>51</v>
      </c>
      <c r="O10" s="11" t="s">
        <v>28</v>
      </c>
      <c r="P10" s="12"/>
      <c r="Q10" s="19"/>
    </row>
    <row r="11" s="3" customFormat="1" ht="27" spans="1:17">
      <c r="A11" s="11" t="s">
        <v>70</v>
      </c>
      <c r="B11" s="12" t="s">
        <v>71</v>
      </c>
      <c r="C11" s="11" t="s">
        <v>72</v>
      </c>
      <c r="D11" s="11" t="s">
        <v>73</v>
      </c>
      <c r="E11" s="11" t="s">
        <v>48</v>
      </c>
      <c r="F11" s="11" t="s">
        <v>22</v>
      </c>
      <c r="G11" s="11" t="s">
        <v>67</v>
      </c>
      <c r="H11" s="11" t="s">
        <v>74</v>
      </c>
      <c r="I11" s="16">
        <v>45731</v>
      </c>
      <c r="J11" s="11" t="s">
        <v>69</v>
      </c>
      <c r="K11" s="18"/>
      <c r="L11" s="18"/>
      <c r="M11" s="17" t="s">
        <v>26</v>
      </c>
      <c r="N11" s="11" t="s">
        <v>51</v>
      </c>
      <c r="O11" s="11" t="s">
        <v>28</v>
      </c>
      <c r="P11" s="12"/>
      <c r="Q11" s="19"/>
    </row>
    <row r="12" s="3" customFormat="1" ht="27" spans="1:17">
      <c r="A12" s="11" t="s">
        <v>75</v>
      </c>
      <c r="B12" s="12" t="s">
        <v>76</v>
      </c>
      <c r="C12" s="11" t="s">
        <v>77</v>
      </c>
      <c r="D12" s="11" t="s">
        <v>78</v>
      </c>
      <c r="E12" s="11" t="s">
        <v>48</v>
      </c>
      <c r="F12" s="11" t="s">
        <v>22</v>
      </c>
      <c r="G12" s="11" t="s">
        <v>79</v>
      </c>
      <c r="H12" s="11" t="s">
        <v>80</v>
      </c>
      <c r="I12" s="16">
        <v>45756</v>
      </c>
      <c r="J12" s="11" t="s">
        <v>25</v>
      </c>
      <c r="K12" s="18"/>
      <c r="L12" s="18"/>
      <c r="M12" s="17" t="s">
        <v>26</v>
      </c>
      <c r="N12" s="11" t="s">
        <v>42</v>
      </c>
      <c r="O12" s="11" t="s">
        <v>28</v>
      </c>
      <c r="P12" s="12"/>
      <c r="Q12" s="19"/>
    </row>
    <row r="13" s="3" customFormat="1" ht="40.5" spans="1:17">
      <c r="A13" s="11" t="s">
        <v>81</v>
      </c>
      <c r="B13" s="12" t="s">
        <v>82</v>
      </c>
      <c r="C13" s="11" t="s">
        <v>83</v>
      </c>
      <c r="D13" s="11" t="s">
        <v>84</v>
      </c>
      <c r="E13" s="11" t="s">
        <v>48</v>
      </c>
      <c r="F13" s="11" t="s">
        <v>22</v>
      </c>
      <c r="G13" s="11" t="s">
        <v>85</v>
      </c>
      <c r="H13" s="11" t="s">
        <v>86</v>
      </c>
      <c r="I13" s="16">
        <v>45883</v>
      </c>
      <c r="J13" s="11" t="s">
        <v>87</v>
      </c>
      <c r="K13" s="18"/>
      <c r="L13" s="18"/>
      <c r="M13" s="17" t="s">
        <v>26</v>
      </c>
      <c r="N13" s="11" t="s">
        <v>88</v>
      </c>
      <c r="O13" s="11" t="s">
        <v>28</v>
      </c>
      <c r="P13" s="12"/>
      <c r="Q13" s="19"/>
    </row>
    <row r="14" s="3" customFormat="1" ht="40.5" spans="1:17">
      <c r="A14" s="11" t="s">
        <v>89</v>
      </c>
      <c r="B14" s="12" t="s">
        <v>90</v>
      </c>
      <c r="C14" s="11" t="s">
        <v>83</v>
      </c>
      <c r="D14" s="11" t="s">
        <v>84</v>
      </c>
      <c r="E14" s="11" t="s">
        <v>48</v>
      </c>
      <c r="F14" s="11" t="s">
        <v>22</v>
      </c>
      <c r="G14" s="11" t="s">
        <v>91</v>
      </c>
      <c r="H14" s="11" t="s">
        <v>86</v>
      </c>
      <c r="I14" s="16">
        <v>45882</v>
      </c>
      <c r="J14" s="11" t="s">
        <v>87</v>
      </c>
      <c r="K14" s="18"/>
      <c r="L14" s="18"/>
      <c r="M14" s="17" t="s">
        <v>26</v>
      </c>
      <c r="N14" s="11" t="s">
        <v>88</v>
      </c>
      <c r="O14" s="11" t="s">
        <v>28</v>
      </c>
      <c r="P14" s="12"/>
      <c r="Q14" s="19"/>
    </row>
    <row r="15" s="3" customFormat="1" ht="40.5" spans="1:17">
      <c r="A15" s="11" t="s">
        <v>92</v>
      </c>
      <c r="B15" s="12" t="s">
        <v>93</v>
      </c>
      <c r="C15" s="11" t="s">
        <v>94</v>
      </c>
      <c r="D15" s="11" t="s">
        <v>95</v>
      </c>
      <c r="E15" s="11" t="s">
        <v>48</v>
      </c>
      <c r="F15" s="11" t="s">
        <v>22</v>
      </c>
      <c r="G15" s="11" t="s">
        <v>96</v>
      </c>
      <c r="H15" s="11" t="s">
        <v>62</v>
      </c>
      <c r="I15" s="16">
        <v>45871</v>
      </c>
      <c r="J15" s="11" t="s">
        <v>97</v>
      </c>
      <c r="K15" s="18"/>
      <c r="L15" s="18"/>
      <c r="M15" s="17" t="s">
        <v>26</v>
      </c>
      <c r="N15" s="11" t="s">
        <v>98</v>
      </c>
      <c r="O15" s="11" t="s">
        <v>28</v>
      </c>
      <c r="P15" s="12"/>
      <c r="Q15" s="19"/>
    </row>
    <row r="16" s="3" customFormat="1" ht="27" spans="1:17">
      <c r="A16" s="11" t="s">
        <v>99</v>
      </c>
      <c r="B16" s="12" t="s">
        <v>100</v>
      </c>
      <c r="C16" s="11" t="s">
        <v>31</v>
      </c>
      <c r="D16" s="11" t="s">
        <v>31</v>
      </c>
      <c r="E16" s="11" t="s">
        <v>101</v>
      </c>
      <c r="F16" s="11" t="s">
        <v>22</v>
      </c>
      <c r="G16" s="11" t="s">
        <v>102</v>
      </c>
      <c r="H16" s="11" t="s">
        <v>31</v>
      </c>
      <c r="I16" s="16">
        <v>45914</v>
      </c>
      <c r="J16" s="11" t="s">
        <v>33</v>
      </c>
      <c r="K16" s="18"/>
      <c r="L16" s="18"/>
      <c r="M16" s="17" t="s">
        <v>26</v>
      </c>
      <c r="N16" s="11" t="s">
        <v>56</v>
      </c>
      <c r="O16" s="11" t="s">
        <v>28</v>
      </c>
      <c r="P16" s="12"/>
      <c r="Q16" s="19"/>
    </row>
    <row r="17" s="3" customFormat="1" ht="27" spans="1:17">
      <c r="A17" s="11" t="s">
        <v>103</v>
      </c>
      <c r="B17" s="12" t="s">
        <v>104</v>
      </c>
      <c r="C17" s="11" t="s">
        <v>31</v>
      </c>
      <c r="D17" s="11" t="s">
        <v>31</v>
      </c>
      <c r="E17" s="11" t="s">
        <v>101</v>
      </c>
      <c r="F17" s="11" t="s">
        <v>22</v>
      </c>
      <c r="G17" s="11" t="s">
        <v>105</v>
      </c>
      <c r="H17" s="11" t="s">
        <v>31</v>
      </c>
      <c r="I17" s="16">
        <v>45914</v>
      </c>
      <c r="J17" s="11" t="s">
        <v>33</v>
      </c>
      <c r="K17" s="18"/>
      <c r="L17" s="18"/>
      <c r="M17" s="17" t="s">
        <v>26</v>
      </c>
      <c r="N17" s="11" t="s">
        <v>56</v>
      </c>
      <c r="O17" s="11" t="s">
        <v>28</v>
      </c>
      <c r="P17" s="12"/>
      <c r="Q17" s="19"/>
    </row>
    <row r="18" s="3" customFormat="1" ht="27" spans="1:17">
      <c r="A18" s="11" t="s">
        <v>106</v>
      </c>
      <c r="B18" s="12" t="s">
        <v>107</v>
      </c>
      <c r="C18" s="11" t="s">
        <v>31</v>
      </c>
      <c r="D18" s="11" t="s">
        <v>31</v>
      </c>
      <c r="E18" s="11" t="s">
        <v>101</v>
      </c>
      <c r="F18" s="11" t="s">
        <v>22</v>
      </c>
      <c r="G18" s="11" t="s">
        <v>108</v>
      </c>
      <c r="H18" s="11" t="s">
        <v>31</v>
      </c>
      <c r="I18" s="16">
        <v>45914</v>
      </c>
      <c r="J18" s="11" t="s">
        <v>33</v>
      </c>
      <c r="K18" s="18"/>
      <c r="L18" s="18"/>
      <c r="M18" s="17" t="s">
        <v>26</v>
      </c>
      <c r="N18" s="11" t="s">
        <v>56</v>
      </c>
      <c r="O18" s="11" t="s">
        <v>28</v>
      </c>
      <c r="P18" s="12"/>
      <c r="Q18" s="19"/>
    </row>
    <row r="19" s="3" customFormat="1" ht="27" spans="1:17">
      <c r="A19" s="11" t="s">
        <v>109</v>
      </c>
      <c r="B19" s="12" t="s">
        <v>110</v>
      </c>
      <c r="C19" s="11" t="s">
        <v>31</v>
      </c>
      <c r="D19" s="11" t="s">
        <v>31</v>
      </c>
      <c r="E19" s="11" t="s">
        <v>101</v>
      </c>
      <c r="F19" s="11" t="s">
        <v>22</v>
      </c>
      <c r="G19" s="11" t="s">
        <v>111</v>
      </c>
      <c r="H19" s="11" t="s">
        <v>31</v>
      </c>
      <c r="I19" s="16">
        <v>45914</v>
      </c>
      <c r="J19" s="11" t="s">
        <v>33</v>
      </c>
      <c r="K19" s="18"/>
      <c r="L19" s="18"/>
      <c r="M19" s="17" t="s">
        <v>26</v>
      </c>
      <c r="N19" s="11" t="s">
        <v>56</v>
      </c>
      <c r="O19" s="11" t="s">
        <v>28</v>
      </c>
      <c r="P19" s="12"/>
      <c r="Q19" s="19"/>
    </row>
    <row r="20" s="3" customFormat="1" ht="27" spans="1:17">
      <c r="A20" s="11" t="s">
        <v>112</v>
      </c>
      <c r="B20" s="12" t="s">
        <v>113</v>
      </c>
      <c r="C20" s="11" t="s">
        <v>31</v>
      </c>
      <c r="D20" s="11" t="s">
        <v>31</v>
      </c>
      <c r="E20" s="11" t="s">
        <v>114</v>
      </c>
      <c r="F20" s="11" t="s">
        <v>22</v>
      </c>
      <c r="G20" s="11" t="s">
        <v>115</v>
      </c>
      <c r="H20" s="11" t="s">
        <v>31</v>
      </c>
      <c r="I20" s="16">
        <v>45914</v>
      </c>
      <c r="J20" s="11" t="s">
        <v>33</v>
      </c>
      <c r="K20" s="18"/>
      <c r="L20" s="18"/>
      <c r="M20" s="17" t="s">
        <v>26</v>
      </c>
      <c r="N20" s="11" t="s">
        <v>116</v>
      </c>
      <c r="O20" s="11" t="s">
        <v>28</v>
      </c>
      <c r="P20" s="12"/>
      <c r="Q20" s="19"/>
    </row>
    <row r="21" s="3" customFormat="1" ht="27" spans="1:17">
      <c r="A21" s="11" t="s">
        <v>117</v>
      </c>
      <c r="B21" s="12" t="s">
        <v>118</v>
      </c>
      <c r="C21" s="11" t="s">
        <v>31</v>
      </c>
      <c r="D21" s="11" t="s">
        <v>31</v>
      </c>
      <c r="E21" s="11" t="s">
        <v>114</v>
      </c>
      <c r="F21" s="11" t="s">
        <v>22</v>
      </c>
      <c r="G21" s="11" t="s">
        <v>119</v>
      </c>
      <c r="H21" s="11" t="s">
        <v>31</v>
      </c>
      <c r="I21" s="16">
        <v>45914</v>
      </c>
      <c r="J21" s="11" t="s">
        <v>33</v>
      </c>
      <c r="K21" s="18"/>
      <c r="L21" s="18"/>
      <c r="M21" s="17" t="s">
        <v>26</v>
      </c>
      <c r="N21" s="11" t="s">
        <v>116</v>
      </c>
      <c r="O21" s="11" t="s">
        <v>28</v>
      </c>
      <c r="P21" s="12"/>
      <c r="Q21" s="19"/>
    </row>
    <row r="22" s="3" customFormat="1" ht="27" spans="1:17">
      <c r="A22" s="11" t="s">
        <v>120</v>
      </c>
      <c r="B22" s="12" t="s">
        <v>121</v>
      </c>
      <c r="C22" s="11" t="s">
        <v>31</v>
      </c>
      <c r="D22" s="11" t="s">
        <v>31</v>
      </c>
      <c r="E22" s="11" t="s">
        <v>114</v>
      </c>
      <c r="F22" s="11" t="s">
        <v>22</v>
      </c>
      <c r="G22" s="11" t="s">
        <v>122</v>
      </c>
      <c r="H22" s="11" t="s">
        <v>31</v>
      </c>
      <c r="I22" s="16">
        <v>45914</v>
      </c>
      <c r="J22" s="11" t="s">
        <v>33</v>
      </c>
      <c r="K22" s="18"/>
      <c r="L22" s="18"/>
      <c r="M22" s="17" t="s">
        <v>26</v>
      </c>
      <c r="N22" s="11" t="s">
        <v>116</v>
      </c>
      <c r="O22" s="11" t="s">
        <v>28</v>
      </c>
      <c r="P22" s="12"/>
      <c r="Q22" s="19"/>
    </row>
    <row r="23" s="3" customFormat="1" ht="40.5" spans="1:17">
      <c r="A23" s="11" t="s">
        <v>123</v>
      </c>
      <c r="B23" s="12" t="s">
        <v>124</v>
      </c>
      <c r="C23" s="11" t="s">
        <v>125</v>
      </c>
      <c r="D23" s="11" t="s">
        <v>126</v>
      </c>
      <c r="E23" s="11" t="s">
        <v>125</v>
      </c>
      <c r="F23" s="11" t="s">
        <v>22</v>
      </c>
      <c r="G23" s="11" t="s">
        <v>127</v>
      </c>
      <c r="H23" s="11" t="s">
        <v>31</v>
      </c>
      <c r="I23" s="16">
        <v>45913</v>
      </c>
      <c r="J23" s="11" t="s">
        <v>50</v>
      </c>
      <c r="K23" s="18"/>
      <c r="L23" s="18"/>
      <c r="M23" s="17" t="s">
        <v>26</v>
      </c>
      <c r="N23" s="11" t="s">
        <v>128</v>
      </c>
      <c r="O23" s="11" t="s">
        <v>28</v>
      </c>
      <c r="P23" s="12"/>
      <c r="Q23" s="19"/>
    </row>
    <row r="24" s="3" customFormat="1" ht="40.5" spans="1:17">
      <c r="A24" s="11" t="s">
        <v>129</v>
      </c>
      <c r="B24" s="12" t="s">
        <v>130</v>
      </c>
      <c r="C24" s="11" t="s">
        <v>131</v>
      </c>
      <c r="D24" s="11" t="s">
        <v>132</v>
      </c>
      <c r="E24" s="11" t="s">
        <v>131</v>
      </c>
      <c r="F24" s="11" t="s">
        <v>22</v>
      </c>
      <c r="G24" s="11" t="s">
        <v>127</v>
      </c>
      <c r="H24" s="11" t="s">
        <v>31</v>
      </c>
      <c r="I24" s="16">
        <v>45913</v>
      </c>
      <c r="J24" s="11" t="s">
        <v>50</v>
      </c>
      <c r="K24" s="18"/>
      <c r="L24" s="18"/>
      <c r="M24" s="17" t="s">
        <v>26</v>
      </c>
      <c r="N24" s="11" t="s">
        <v>128</v>
      </c>
      <c r="O24" s="11" t="s">
        <v>28</v>
      </c>
      <c r="P24" s="12"/>
      <c r="Q24" s="19"/>
    </row>
    <row r="25" s="3" customFormat="1" ht="40.5" spans="1:17">
      <c r="A25" s="11" t="s">
        <v>133</v>
      </c>
      <c r="B25" s="12" t="s">
        <v>134</v>
      </c>
      <c r="C25" s="11" t="s">
        <v>135</v>
      </c>
      <c r="D25" s="11" t="s">
        <v>136</v>
      </c>
      <c r="E25" s="11" t="s">
        <v>135</v>
      </c>
      <c r="F25" s="11" t="s">
        <v>22</v>
      </c>
      <c r="G25" s="11" t="s">
        <v>127</v>
      </c>
      <c r="H25" s="11" t="s">
        <v>31</v>
      </c>
      <c r="I25" s="16">
        <v>45915</v>
      </c>
      <c r="J25" s="11" t="s">
        <v>50</v>
      </c>
      <c r="K25" s="18"/>
      <c r="L25" s="18"/>
      <c r="M25" s="17" t="s">
        <v>26</v>
      </c>
      <c r="N25" s="11" t="s">
        <v>128</v>
      </c>
      <c r="O25" s="11" t="s">
        <v>28</v>
      </c>
      <c r="P25" s="12"/>
      <c r="Q25" s="19"/>
    </row>
    <row r="26" s="3" customFormat="1" ht="40.5" spans="1:17">
      <c r="A26" s="11" t="s">
        <v>137</v>
      </c>
      <c r="B26" s="12" t="s">
        <v>138</v>
      </c>
      <c r="C26" s="11" t="s">
        <v>139</v>
      </c>
      <c r="D26" s="11" t="s">
        <v>140</v>
      </c>
      <c r="E26" s="11" t="s">
        <v>139</v>
      </c>
      <c r="F26" s="11" t="s">
        <v>22</v>
      </c>
      <c r="G26" s="11" t="s">
        <v>127</v>
      </c>
      <c r="H26" s="11" t="s">
        <v>31</v>
      </c>
      <c r="I26" s="16">
        <v>45914</v>
      </c>
      <c r="J26" s="11" t="s">
        <v>50</v>
      </c>
      <c r="K26" s="18"/>
      <c r="L26" s="18"/>
      <c r="M26" s="17" t="s">
        <v>26</v>
      </c>
      <c r="N26" s="11" t="s">
        <v>128</v>
      </c>
      <c r="O26" s="11" t="s">
        <v>28</v>
      </c>
      <c r="P26" s="12"/>
      <c r="Q26" s="19"/>
    </row>
    <row r="27" s="3" customFormat="1" ht="40.5" spans="1:17">
      <c r="A27" s="11" t="s">
        <v>141</v>
      </c>
      <c r="B27" s="12" t="s">
        <v>142</v>
      </c>
      <c r="C27" s="11" t="s">
        <v>143</v>
      </c>
      <c r="D27" s="11" t="s">
        <v>144</v>
      </c>
      <c r="E27" s="11" t="s">
        <v>143</v>
      </c>
      <c r="F27" s="11" t="s">
        <v>22</v>
      </c>
      <c r="G27" s="11" t="s">
        <v>127</v>
      </c>
      <c r="H27" s="11" t="s">
        <v>31</v>
      </c>
      <c r="I27" s="16">
        <v>45914</v>
      </c>
      <c r="J27" s="11" t="s">
        <v>50</v>
      </c>
      <c r="K27" s="18"/>
      <c r="L27" s="18"/>
      <c r="M27" s="17" t="s">
        <v>26</v>
      </c>
      <c r="N27" s="11" t="s">
        <v>128</v>
      </c>
      <c r="O27" s="11" t="s">
        <v>28</v>
      </c>
      <c r="P27" s="12"/>
      <c r="Q27" s="19"/>
    </row>
    <row r="28" s="3" customFormat="1" ht="40.5" spans="1:17">
      <c r="A28" s="11" t="s">
        <v>145</v>
      </c>
      <c r="B28" s="12" t="s">
        <v>146</v>
      </c>
      <c r="C28" s="11" t="s">
        <v>147</v>
      </c>
      <c r="D28" s="11" t="s">
        <v>148</v>
      </c>
      <c r="E28" s="11" t="s">
        <v>147</v>
      </c>
      <c r="F28" s="11" t="s">
        <v>22</v>
      </c>
      <c r="G28" s="11" t="s">
        <v>127</v>
      </c>
      <c r="H28" s="11" t="s">
        <v>31</v>
      </c>
      <c r="I28" s="16">
        <v>45914</v>
      </c>
      <c r="J28" s="11" t="s">
        <v>50</v>
      </c>
      <c r="K28" s="18"/>
      <c r="L28" s="18"/>
      <c r="M28" s="17" t="s">
        <v>26</v>
      </c>
      <c r="N28" s="11" t="s">
        <v>128</v>
      </c>
      <c r="O28" s="11" t="s">
        <v>28</v>
      </c>
      <c r="P28" s="12"/>
      <c r="Q28" s="19"/>
    </row>
    <row r="29" s="3" customFormat="1" ht="40.5" spans="1:17">
      <c r="A29" s="11" t="s">
        <v>149</v>
      </c>
      <c r="B29" s="12" t="s">
        <v>150</v>
      </c>
      <c r="C29" s="11" t="s">
        <v>151</v>
      </c>
      <c r="D29" s="11" t="s">
        <v>152</v>
      </c>
      <c r="E29" s="11" t="s">
        <v>151</v>
      </c>
      <c r="F29" s="11" t="s">
        <v>22</v>
      </c>
      <c r="G29" s="11" t="s">
        <v>127</v>
      </c>
      <c r="H29" s="11" t="s">
        <v>31</v>
      </c>
      <c r="I29" s="16">
        <v>45910</v>
      </c>
      <c r="J29" s="11" t="s">
        <v>50</v>
      </c>
      <c r="K29" s="18"/>
      <c r="L29" s="18"/>
      <c r="M29" s="17" t="s">
        <v>26</v>
      </c>
      <c r="N29" s="11" t="s">
        <v>128</v>
      </c>
      <c r="O29" s="11" t="s">
        <v>28</v>
      </c>
      <c r="P29" s="12"/>
      <c r="Q29" s="19"/>
    </row>
    <row r="30" s="3" customFormat="1" ht="40.5" spans="1:17">
      <c r="A30" s="11" t="s">
        <v>153</v>
      </c>
      <c r="B30" s="12" t="s">
        <v>154</v>
      </c>
      <c r="C30" s="11" t="s">
        <v>155</v>
      </c>
      <c r="D30" s="11" t="s">
        <v>156</v>
      </c>
      <c r="E30" s="11" t="s">
        <v>155</v>
      </c>
      <c r="F30" s="11" t="s">
        <v>22</v>
      </c>
      <c r="G30" s="11" t="s">
        <v>127</v>
      </c>
      <c r="H30" s="11" t="s">
        <v>31</v>
      </c>
      <c r="I30" s="16">
        <v>45914</v>
      </c>
      <c r="J30" s="11" t="s">
        <v>50</v>
      </c>
      <c r="K30" s="18"/>
      <c r="L30" s="18"/>
      <c r="M30" s="17" t="s">
        <v>26</v>
      </c>
      <c r="N30" s="11" t="s">
        <v>128</v>
      </c>
      <c r="O30" s="11" t="s">
        <v>28</v>
      </c>
      <c r="P30" s="12"/>
      <c r="Q30" s="19"/>
    </row>
    <row r="31" s="3" customFormat="1" spans="1:17">
      <c r="A31" s="11" t="s">
        <v>157</v>
      </c>
      <c r="B31" s="12" t="s">
        <v>158</v>
      </c>
      <c r="C31" s="11" t="s">
        <v>31</v>
      </c>
      <c r="D31" s="11" t="s">
        <v>31</v>
      </c>
      <c r="E31" s="11" t="s">
        <v>159</v>
      </c>
      <c r="F31" s="11" t="s">
        <v>22</v>
      </c>
      <c r="G31" s="11" t="s">
        <v>160</v>
      </c>
      <c r="H31" s="11" t="s">
        <v>31</v>
      </c>
      <c r="I31" s="16">
        <v>45915</v>
      </c>
      <c r="J31" s="11" t="s">
        <v>33</v>
      </c>
      <c r="K31" s="18"/>
      <c r="L31" s="18"/>
      <c r="M31" s="17" t="s">
        <v>26</v>
      </c>
      <c r="N31" s="11" t="s">
        <v>161</v>
      </c>
      <c r="O31" s="11" t="s">
        <v>28</v>
      </c>
      <c r="P31" s="12"/>
      <c r="Q31" s="19"/>
    </row>
    <row r="32" s="3" customFormat="1" ht="27" spans="1:17">
      <c r="A32" s="11" t="s">
        <v>162</v>
      </c>
      <c r="B32" s="12" t="s">
        <v>163</v>
      </c>
      <c r="C32" s="11" t="s">
        <v>164</v>
      </c>
      <c r="D32" s="11" t="s">
        <v>20</v>
      </c>
      <c r="E32" s="11" t="s">
        <v>159</v>
      </c>
      <c r="F32" s="11" t="s">
        <v>22</v>
      </c>
      <c r="G32" s="11" t="s">
        <v>165</v>
      </c>
      <c r="H32" s="11" t="s">
        <v>166</v>
      </c>
      <c r="I32" s="16">
        <v>45773</v>
      </c>
      <c r="J32" s="11" t="s">
        <v>25</v>
      </c>
      <c r="K32" s="18"/>
      <c r="L32" s="18"/>
      <c r="M32" s="17" t="s">
        <v>26</v>
      </c>
      <c r="N32" s="11" t="s">
        <v>167</v>
      </c>
      <c r="O32" s="11" t="s">
        <v>28</v>
      </c>
      <c r="P32" s="12"/>
      <c r="Q32" s="19"/>
    </row>
    <row r="33" s="3" customFormat="1" ht="54" spans="1:17">
      <c r="A33" s="11" t="s">
        <v>168</v>
      </c>
      <c r="B33" s="12" t="s">
        <v>169</v>
      </c>
      <c r="C33" s="11" t="s">
        <v>31</v>
      </c>
      <c r="D33" s="11" t="s">
        <v>31</v>
      </c>
      <c r="E33" s="11" t="s">
        <v>170</v>
      </c>
      <c r="F33" s="11" t="s">
        <v>22</v>
      </c>
      <c r="G33" s="11" t="s">
        <v>171</v>
      </c>
      <c r="H33" s="11" t="s">
        <v>31</v>
      </c>
      <c r="I33" s="16">
        <v>45916</v>
      </c>
      <c r="J33" s="11" t="s">
        <v>172</v>
      </c>
      <c r="K33" s="18"/>
      <c r="L33" s="18"/>
      <c r="M33" s="17" t="s">
        <v>26</v>
      </c>
      <c r="N33" s="11" t="s">
        <v>173</v>
      </c>
      <c r="O33" s="11" t="s">
        <v>28</v>
      </c>
      <c r="P33" s="12"/>
      <c r="Q33" s="19"/>
    </row>
    <row r="34" s="3" customFormat="1" ht="54" spans="1:17">
      <c r="A34" s="11" t="s">
        <v>174</v>
      </c>
      <c r="B34" s="12" t="s">
        <v>175</v>
      </c>
      <c r="C34" s="11" t="s">
        <v>31</v>
      </c>
      <c r="D34" s="11" t="s">
        <v>31</v>
      </c>
      <c r="E34" s="11" t="s">
        <v>170</v>
      </c>
      <c r="F34" s="11" t="s">
        <v>22</v>
      </c>
      <c r="G34" s="11" t="s">
        <v>176</v>
      </c>
      <c r="H34" s="11" t="s">
        <v>31</v>
      </c>
      <c r="I34" s="16">
        <v>45910</v>
      </c>
      <c r="J34" s="11" t="s">
        <v>172</v>
      </c>
      <c r="K34" s="18"/>
      <c r="L34" s="18"/>
      <c r="M34" s="17" t="s">
        <v>26</v>
      </c>
      <c r="N34" s="11" t="s">
        <v>177</v>
      </c>
      <c r="O34" s="11" t="s">
        <v>28</v>
      </c>
      <c r="P34" s="12"/>
      <c r="Q34" s="19"/>
    </row>
    <row r="35" s="3" customFormat="1" ht="27" spans="1:17">
      <c r="A35" s="11" t="s">
        <v>178</v>
      </c>
      <c r="B35" s="12" t="s">
        <v>179</v>
      </c>
      <c r="C35" s="11" t="s">
        <v>31</v>
      </c>
      <c r="D35" s="11" t="s">
        <v>31</v>
      </c>
      <c r="E35" s="11" t="s">
        <v>170</v>
      </c>
      <c r="F35" s="11" t="s">
        <v>22</v>
      </c>
      <c r="G35" s="11" t="s">
        <v>180</v>
      </c>
      <c r="H35" s="11" t="s">
        <v>31</v>
      </c>
      <c r="I35" s="16">
        <v>45910</v>
      </c>
      <c r="J35" s="11" t="s">
        <v>172</v>
      </c>
      <c r="K35" s="18"/>
      <c r="L35" s="18"/>
      <c r="M35" s="17" t="s">
        <v>26</v>
      </c>
      <c r="N35" s="11" t="s">
        <v>181</v>
      </c>
      <c r="O35" s="11" t="s">
        <v>28</v>
      </c>
      <c r="P35" s="12"/>
      <c r="Q35" s="19"/>
    </row>
    <row r="36" s="3" customFormat="1" ht="27" spans="1:17">
      <c r="A36" s="11" t="s">
        <v>182</v>
      </c>
      <c r="B36" s="12" t="s">
        <v>183</v>
      </c>
      <c r="C36" s="11" t="s">
        <v>31</v>
      </c>
      <c r="D36" s="11" t="s">
        <v>31</v>
      </c>
      <c r="E36" s="11" t="s">
        <v>170</v>
      </c>
      <c r="F36" s="11" t="s">
        <v>22</v>
      </c>
      <c r="G36" s="11" t="s">
        <v>184</v>
      </c>
      <c r="H36" s="11" t="s">
        <v>31</v>
      </c>
      <c r="I36" s="16">
        <v>45914</v>
      </c>
      <c r="J36" s="11" t="s">
        <v>172</v>
      </c>
      <c r="K36" s="18"/>
      <c r="L36" s="18"/>
      <c r="M36" s="17" t="s">
        <v>26</v>
      </c>
      <c r="N36" s="11" t="s">
        <v>185</v>
      </c>
      <c r="O36" s="11" t="s">
        <v>28</v>
      </c>
      <c r="P36" s="12"/>
      <c r="Q36" s="19"/>
    </row>
    <row r="37" s="3" customFormat="1" ht="27" spans="1:17">
      <c r="A37" s="11" t="s">
        <v>186</v>
      </c>
      <c r="B37" s="12" t="s">
        <v>187</v>
      </c>
      <c r="C37" s="11" t="s">
        <v>188</v>
      </c>
      <c r="D37" s="11" t="s">
        <v>189</v>
      </c>
      <c r="E37" s="11" t="s">
        <v>170</v>
      </c>
      <c r="F37" s="11" t="s">
        <v>22</v>
      </c>
      <c r="G37" s="11" t="s">
        <v>190</v>
      </c>
      <c r="H37" s="11" t="s">
        <v>191</v>
      </c>
      <c r="I37" s="16">
        <v>45888</v>
      </c>
      <c r="J37" s="11" t="s">
        <v>55</v>
      </c>
      <c r="K37" s="18"/>
      <c r="L37" s="18"/>
      <c r="M37" s="17" t="s">
        <v>26</v>
      </c>
      <c r="N37" s="11" t="s">
        <v>56</v>
      </c>
      <c r="O37" s="11" t="s">
        <v>28</v>
      </c>
      <c r="P37" s="12"/>
      <c r="Q37" s="19"/>
    </row>
    <row r="38" s="3" customFormat="1" ht="27" spans="1:17">
      <c r="A38" s="11" t="s">
        <v>192</v>
      </c>
      <c r="B38" s="12" t="s">
        <v>193</v>
      </c>
      <c r="C38" s="11" t="s">
        <v>31</v>
      </c>
      <c r="D38" s="11" t="s">
        <v>31</v>
      </c>
      <c r="E38" s="11" t="s">
        <v>170</v>
      </c>
      <c r="F38" s="11" t="s">
        <v>22</v>
      </c>
      <c r="G38" s="11" t="s">
        <v>194</v>
      </c>
      <c r="H38" s="11" t="s">
        <v>31</v>
      </c>
      <c r="I38" s="16">
        <v>45901</v>
      </c>
      <c r="J38" s="11" t="s">
        <v>195</v>
      </c>
      <c r="K38" s="18"/>
      <c r="L38" s="18"/>
      <c r="M38" s="17" t="s">
        <v>26</v>
      </c>
      <c r="N38" s="11" t="s">
        <v>51</v>
      </c>
      <c r="O38" s="11" t="s">
        <v>28</v>
      </c>
      <c r="P38" s="12"/>
      <c r="Q38" s="19"/>
    </row>
    <row r="39" s="3" customFormat="1" ht="40.5" spans="1:17">
      <c r="A39" s="11" t="s">
        <v>196</v>
      </c>
      <c r="B39" s="12" t="s">
        <v>197</v>
      </c>
      <c r="C39" s="11" t="s">
        <v>83</v>
      </c>
      <c r="D39" s="11" t="s">
        <v>84</v>
      </c>
      <c r="E39" s="11" t="s">
        <v>170</v>
      </c>
      <c r="F39" s="11" t="s">
        <v>22</v>
      </c>
      <c r="G39" s="11" t="s">
        <v>198</v>
      </c>
      <c r="H39" s="11" t="s">
        <v>86</v>
      </c>
      <c r="I39" s="16">
        <v>45910</v>
      </c>
      <c r="J39" s="11" t="s">
        <v>87</v>
      </c>
      <c r="K39" s="18"/>
      <c r="L39" s="18"/>
      <c r="M39" s="17" t="s">
        <v>26</v>
      </c>
      <c r="N39" s="11" t="s">
        <v>88</v>
      </c>
      <c r="O39" s="11" t="s">
        <v>28</v>
      </c>
      <c r="P39" s="12"/>
      <c r="Q39" s="19"/>
    </row>
    <row r="40" s="3" customFormat="1" ht="27" spans="1:17">
      <c r="A40" s="11" t="s">
        <v>199</v>
      </c>
      <c r="B40" s="12" t="s">
        <v>200</v>
      </c>
      <c r="C40" s="11" t="s">
        <v>31</v>
      </c>
      <c r="D40" s="11" t="s">
        <v>31</v>
      </c>
      <c r="E40" s="11" t="s">
        <v>201</v>
      </c>
      <c r="F40" s="11" t="s">
        <v>22</v>
      </c>
      <c r="G40" s="11" t="s">
        <v>202</v>
      </c>
      <c r="H40" s="11" t="s">
        <v>31</v>
      </c>
      <c r="I40" s="16">
        <v>45917</v>
      </c>
      <c r="J40" s="11" t="s">
        <v>33</v>
      </c>
      <c r="K40" s="18"/>
      <c r="L40" s="18"/>
      <c r="M40" s="17" t="s">
        <v>26</v>
      </c>
      <c r="N40" s="11" t="s">
        <v>34</v>
      </c>
      <c r="O40" s="11" t="s">
        <v>28</v>
      </c>
      <c r="P40" s="12"/>
      <c r="Q40" s="19"/>
    </row>
    <row r="41" s="3" customFormat="1" ht="27" spans="1:17">
      <c r="A41" s="11" t="s">
        <v>203</v>
      </c>
      <c r="B41" s="12" t="s">
        <v>204</v>
      </c>
      <c r="C41" s="11" t="s">
        <v>31</v>
      </c>
      <c r="D41" s="11" t="s">
        <v>31</v>
      </c>
      <c r="E41" s="11" t="s">
        <v>201</v>
      </c>
      <c r="F41" s="11" t="s">
        <v>22</v>
      </c>
      <c r="G41" s="11" t="s">
        <v>205</v>
      </c>
      <c r="H41" s="11" t="s">
        <v>31</v>
      </c>
      <c r="I41" s="16">
        <v>45917</v>
      </c>
      <c r="J41" s="11" t="s">
        <v>33</v>
      </c>
      <c r="K41" s="18"/>
      <c r="L41" s="18"/>
      <c r="M41" s="17" t="s">
        <v>26</v>
      </c>
      <c r="N41" s="11" t="s">
        <v>34</v>
      </c>
      <c r="O41" s="11" t="s">
        <v>28</v>
      </c>
      <c r="P41" s="12"/>
      <c r="Q41" s="19"/>
    </row>
    <row r="42" s="3" customFormat="1" ht="27" spans="1:17">
      <c r="A42" s="11" t="s">
        <v>206</v>
      </c>
      <c r="B42" s="12" t="s">
        <v>207</v>
      </c>
      <c r="C42" s="11" t="s">
        <v>31</v>
      </c>
      <c r="D42" s="11" t="s">
        <v>31</v>
      </c>
      <c r="E42" s="11" t="s">
        <v>201</v>
      </c>
      <c r="F42" s="11" t="s">
        <v>22</v>
      </c>
      <c r="G42" s="11" t="s">
        <v>208</v>
      </c>
      <c r="H42" s="11" t="s">
        <v>31</v>
      </c>
      <c r="I42" s="16">
        <v>45917</v>
      </c>
      <c r="J42" s="11" t="s">
        <v>33</v>
      </c>
      <c r="K42" s="18"/>
      <c r="L42" s="18"/>
      <c r="M42" s="17" t="s">
        <v>26</v>
      </c>
      <c r="N42" s="11" t="s">
        <v>34</v>
      </c>
      <c r="O42" s="11" t="s">
        <v>28</v>
      </c>
      <c r="P42" s="12"/>
      <c r="Q42" s="19"/>
    </row>
    <row r="43" s="3" customFormat="1" ht="40.5" spans="1:17">
      <c r="A43" s="11" t="s">
        <v>209</v>
      </c>
      <c r="B43" s="12" t="s">
        <v>210</v>
      </c>
      <c r="C43" s="11" t="s">
        <v>211</v>
      </c>
      <c r="D43" s="11" t="s">
        <v>212</v>
      </c>
      <c r="E43" s="11" t="s">
        <v>213</v>
      </c>
      <c r="F43" s="11" t="s">
        <v>22</v>
      </c>
      <c r="G43" s="11" t="s">
        <v>214</v>
      </c>
      <c r="H43" s="11" t="s">
        <v>215</v>
      </c>
      <c r="I43" s="16">
        <v>45906</v>
      </c>
      <c r="J43" s="11" t="s">
        <v>87</v>
      </c>
      <c r="K43" s="18"/>
      <c r="L43" s="18"/>
      <c r="M43" s="17" t="s">
        <v>26</v>
      </c>
      <c r="N43" s="11" t="s">
        <v>216</v>
      </c>
      <c r="O43" s="11" t="s">
        <v>28</v>
      </c>
      <c r="P43" s="12"/>
      <c r="Q43" s="19"/>
    </row>
    <row r="44" s="3" customFormat="1" ht="27" spans="1:17">
      <c r="A44" s="11" t="s">
        <v>217</v>
      </c>
      <c r="B44" s="12" t="s">
        <v>218</v>
      </c>
      <c r="C44" s="11" t="s">
        <v>31</v>
      </c>
      <c r="D44" s="11" t="s">
        <v>31</v>
      </c>
      <c r="E44" s="11" t="s">
        <v>213</v>
      </c>
      <c r="F44" s="11" t="s">
        <v>22</v>
      </c>
      <c r="G44" s="11" t="s">
        <v>219</v>
      </c>
      <c r="H44" s="11" t="s">
        <v>31</v>
      </c>
      <c r="I44" s="16">
        <v>45917</v>
      </c>
      <c r="J44" s="11" t="s">
        <v>33</v>
      </c>
      <c r="K44" s="18"/>
      <c r="L44" s="18"/>
      <c r="M44" s="17" t="s">
        <v>26</v>
      </c>
      <c r="N44" s="11" t="s">
        <v>116</v>
      </c>
      <c r="O44" s="11" t="s">
        <v>28</v>
      </c>
      <c r="P44" s="12"/>
      <c r="Q44" s="19"/>
    </row>
    <row r="45" s="3" customFormat="1" ht="27" spans="1:17">
      <c r="A45" s="11" t="s">
        <v>220</v>
      </c>
      <c r="B45" s="12" t="s">
        <v>221</v>
      </c>
      <c r="C45" s="11" t="s">
        <v>31</v>
      </c>
      <c r="D45" s="11" t="s">
        <v>31</v>
      </c>
      <c r="E45" s="11" t="s">
        <v>213</v>
      </c>
      <c r="F45" s="11" t="s">
        <v>22</v>
      </c>
      <c r="G45" s="11" t="s">
        <v>222</v>
      </c>
      <c r="H45" s="11" t="s">
        <v>31</v>
      </c>
      <c r="I45" s="16">
        <v>45917</v>
      </c>
      <c r="J45" s="11" t="s">
        <v>33</v>
      </c>
      <c r="K45" s="18"/>
      <c r="L45" s="18"/>
      <c r="M45" s="17" t="s">
        <v>26</v>
      </c>
      <c r="N45" s="11" t="s">
        <v>116</v>
      </c>
      <c r="O45" s="11" t="s">
        <v>28</v>
      </c>
      <c r="P45" s="12"/>
      <c r="Q45" s="19"/>
    </row>
    <row r="46" s="3" customFormat="1" ht="54" spans="1:17">
      <c r="A46" s="11" t="s">
        <v>223</v>
      </c>
      <c r="B46" s="12" t="s">
        <v>224</v>
      </c>
      <c r="C46" s="11" t="s">
        <v>225</v>
      </c>
      <c r="D46" s="11" t="s">
        <v>226</v>
      </c>
      <c r="E46" s="11" t="s">
        <v>225</v>
      </c>
      <c r="F46" s="11" t="s">
        <v>22</v>
      </c>
      <c r="G46" s="11" t="s">
        <v>227</v>
      </c>
      <c r="H46" s="11" t="s">
        <v>31</v>
      </c>
      <c r="I46" s="16">
        <v>45882</v>
      </c>
      <c r="J46" s="11" t="s">
        <v>228</v>
      </c>
      <c r="K46" s="18"/>
      <c r="L46" s="18"/>
      <c r="M46" s="17" t="s">
        <v>26</v>
      </c>
      <c r="N46" s="11" t="s">
        <v>51</v>
      </c>
      <c r="O46" s="11" t="s">
        <v>28</v>
      </c>
      <c r="P46" s="12"/>
      <c r="Q46" s="19"/>
    </row>
    <row r="47" s="3" customFormat="1" ht="54" spans="1:17">
      <c r="A47" s="11" t="s">
        <v>229</v>
      </c>
      <c r="B47" s="12" t="s">
        <v>230</v>
      </c>
      <c r="C47" s="11" t="s">
        <v>225</v>
      </c>
      <c r="D47" s="11" t="s">
        <v>226</v>
      </c>
      <c r="E47" s="11" t="s">
        <v>225</v>
      </c>
      <c r="F47" s="11" t="s">
        <v>22</v>
      </c>
      <c r="G47" s="11" t="s">
        <v>231</v>
      </c>
      <c r="H47" s="11" t="s">
        <v>31</v>
      </c>
      <c r="I47" s="16">
        <v>45884</v>
      </c>
      <c r="J47" s="11" t="s">
        <v>228</v>
      </c>
      <c r="K47" s="18"/>
      <c r="L47" s="18"/>
      <c r="M47" s="17" t="s">
        <v>26</v>
      </c>
      <c r="N47" s="11" t="s">
        <v>232</v>
      </c>
      <c r="O47" s="11" t="s">
        <v>28</v>
      </c>
      <c r="P47" s="12"/>
      <c r="Q47" s="19"/>
    </row>
    <row r="48" s="3" customFormat="1" spans="1:17">
      <c r="A48" s="11" t="s">
        <v>233</v>
      </c>
      <c r="B48" s="12" t="s">
        <v>234</v>
      </c>
      <c r="C48" s="11" t="s">
        <v>31</v>
      </c>
      <c r="D48" s="11" t="s">
        <v>31</v>
      </c>
      <c r="E48" s="11" t="s">
        <v>235</v>
      </c>
      <c r="F48" s="11" t="s">
        <v>22</v>
      </c>
      <c r="G48" s="11" t="s">
        <v>236</v>
      </c>
      <c r="H48" s="11" t="s">
        <v>31</v>
      </c>
      <c r="I48" s="16">
        <v>45916</v>
      </c>
      <c r="J48" s="11" t="s">
        <v>172</v>
      </c>
      <c r="K48" s="18"/>
      <c r="L48" s="18"/>
      <c r="M48" s="17" t="s">
        <v>26</v>
      </c>
      <c r="N48" s="11" t="s">
        <v>185</v>
      </c>
      <c r="O48" s="11" t="s">
        <v>28</v>
      </c>
      <c r="P48" s="12"/>
      <c r="Q48" s="19"/>
    </row>
    <row r="49" s="3" customFormat="1" ht="27" spans="1:17">
      <c r="A49" s="11" t="s">
        <v>237</v>
      </c>
      <c r="B49" s="12" t="s">
        <v>238</v>
      </c>
      <c r="C49" s="11" t="s">
        <v>31</v>
      </c>
      <c r="D49" s="11" t="s">
        <v>31</v>
      </c>
      <c r="E49" s="11" t="s">
        <v>235</v>
      </c>
      <c r="F49" s="11" t="s">
        <v>22</v>
      </c>
      <c r="G49" s="11" t="s">
        <v>239</v>
      </c>
      <c r="H49" s="11" t="s">
        <v>31</v>
      </c>
      <c r="I49" s="16">
        <v>45918</v>
      </c>
      <c r="J49" s="11" t="s">
        <v>55</v>
      </c>
      <c r="K49" s="18"/>
      <c r="L49" s="18"/>
      <c r="M49" s="17" t="s">
        <v>26</v>
      </c>
      <c r="N49" s="11" t="s">
        <v>56</v>
      </c>
      <c r="O49" s="11" t="s">
        <v>28</v>
      </c>
      <c r="P49" s="12"/>
      <c r="Q49" s="19"/>
    </row>
    <row r="50" s="3" customFormat="1" ht="27" spans="1:17">
      <c r="A50" s="11" t="s">
        <v>240</v>
      </c>
      <c r="B50" s="12" t="s">
        <v>241</v>
      </c>
      <c r="C50" s="11" t="s">
        <v>31</v>
      </c>
      <c r="D50" s="11" t="s">
        <v>31</v>
      </c>
      <c r="E50" s="11" t="s">
        <v>235</v>
      </c>
      <c r="F50" s="11" t="s">
        <v>22</v>
      </c>
      <c r="G50" s="11" t="s">
        <v>242</v>
      </c>
      <c r="H50" s="11" t="s">
        <v>31</v>
      </c>
      <c r="I50" s="16">
        <v>45918</v>
      </c>
      <c r="J50" s="11" t="s">
        <v>50</v>
      </c>
      <c r="K50" s="18"/>
      <c r="L50" s="18"/>
      <c r="M50" s="17" t="s">
        <v>26</v>
      </c>
      <c r="N50" s="11" t="s">
        <v>51</v>
      </c>
      <c r="O50" s="11" t="s">
        <v>28</v>
      </c>
      <c r="P50" s="12"/>
      <c r="Q50" s="19"/>
    </row>
    <row r="51" s="3" customFormat="1" ht="40.5" spans="1:17">
      <c r="A51" s="11" t="s">
        <v>243</v>
      </c>
      <c r="B51" s="12" t="s">
        <v>244</v>
      </c>
      <c r="C51" s="11" t="s">
        <v>245</v>
      </c>
      <c r="D51" s="11" t="s">
        <v>246</v>
      </c>
      <c r="E51" s="11" t="s">
        <v>235</v>
      </c>
      <c r="F51" s="11" t="s">
        <v>22</v>
      </c>
      <c r="G51" s="11" t="s">
        <v>247</v>
      </c>
      <c r="H51" s="11" t="s">
        <v>248</v>
      </c>
      <c r="I51" s="16">
        <v>45901</v>
      </c>
      <c r="J51" s="11" t="s">
        <v>87</v>
      </c>
      <c r="K51" s="18"/>
      <c r="L51" s="18"/>
      <c r="M51" s="17" t="s">
        <v>26</v>
      </c>
      <c r="N51" s="11" t="s">
        <v>88</v>
      </c>
      <c r="O51" s="11" t="s">
        <v>28</v>
      </c>
      <c r="P51" s="12"/>
      <c r="Q51" s="19"/>
    </row>
    <row r="52" s="3" customFormat="1" ht="40.5" spans="1:17">
      <c r="A52" s="11" t="s">
        <v>249</v>
      </c>
      <c r="B52" s="12" t="s">
        <v>250</v>
      </c>
      <c r="C52" s="11" t="s">
        <v>251</v>
      </c>
      <c r="D52" s="11" t="s">
        <v>252</v>
      </c>
      <c r="E52" s="11" t="s">
        <v>251</v>
      </c>
      <c r="F52" s="11" t="s">
        <v>22</v>
      </c>
      <c r="G52" s="11" t="s">
        <v>127</v>
      </c>
      <c r="H52" s="11" t="s">
        <v>31</v>
      </c>
      <c r="I52" s="16">
        <v>45917</v>
      </c>
      <c r="J52" s="11" t="s">
        <v>50</v>
      </c>
      <c r="K52" s="18"/>
      <c r="L52" s="18"/>
      <c r="M52" s="17" t="s">
        <v>26</v>
      </c>
      <c r="N52" s="11" t="s">
        <v>128</v>
      </c>
      <c r="O52" s="11" t="s">
        <v>28</v>
      </c>
      <c r="P52" s="12"/>
      <c r="Q52" s="19"/>
    </row>
    <row r="53" s="3" customFormat="1" ht="40.5" spans="1:17">
      <c r="A53" s="11" t="s">
        <v>253</v>
      </c>
      <c r="B53" s="12" t="s">
        <v>254</v>
      </c>
      <c r="C53" s="11" t="s">
        <v>255</v>
      </c>
      <c r="D53" s="11" t="s">
        <v>256</v>
      </c>
      <c r="E53" s="11" t="s">
        <v>255</v>
      </c>
      <c r="F53" s="11" t="s">
        <v>22</v>
      </c>
      <c r="G53" s="11" t="s">
        <v>127</v>
      </c>
      <c r="H53" s="11" t="s">
        <v>31</v>
      </c>
      <c r="I53" s="16">
        <v>45917</v>
      </c>
      <c r="J53" s="11" t="s">
        <v>50</v>
      </c>
      <c r="K53" s="18"/>
      <c r="L53" s="18"/>
      <c r="M53" s="17" t="s">
        <v>26</v>
      </c>
      <c r="N53" s="11" t="s">
        <v>128</v>
      </c>
      <c r="O53" s="11" t="s">
        <v>28</v>
      </c>
      <c r="P53" s="12"/>
      <c r="Q53" s="19"/>
    </row>
    <row r="54" s="3" customFormat="1" spans="1:17">
      <c r="A54" s="11" t="s">
        <v>257</v>
      </c>
      <c r="B54" s="12" t="s">
        <v>258</v>
      </c>
      <c r="C54" s="11" t="s">
        <v>31</v>
      </c>
      <c r="D54" s="11" t="s">
        <v>31</v>
      </c>
      <c r="E54" s="11" t="s">
        <v>235</v>
      </c>
      <c r="F54" s="11" t="s">
        <v>22</v>
      </c>
      <c r="G54" s="11" t="s">
        <v>259</v>
      </c>
      <c r="H54" s="11" t="s">
        <v>31</v>
      </c>
      <c r="I54" s="16">
        <v>45911</v>
      </c>
      <c r="J54" s="11" t="s">
        <v>172</v>
      </c>
      <c r="K54" s="18"/>
      <c r="L54" s="18"/>
      <c r="M54" s="17" t="s">
        <v>26</v>
      </c>
      <c r="N54" s="11" t="s">
        <v>185</v>
      </c>
      <c r="O54" s="11" t="s">
        <v>28</v>
      </c>
      <c r="P54" s="12"/>
      <c r="Q54" s="19"/>
    </row>
    <row r="55" s="3" customFormat="1" spans="1:17">
      <c r="A55" s="11" t="s">
        <v>260</v>
      </c>
      <c r="B55" s="12" t="s">
        <v>261</v>
      </c>
      <c r="C55" s="11" t="s">
        <v>31</v>
      </c>
      <c r="D55" s="11" t="s">
        <v>31</v>
      </c>
      <c r="E55" s="11" t="s">
        <v>235</v>
      </c>
      <c r="F55" s="11" t="s">
        <v>22</v>
      </c>
      <c r="G55" s="11" t="s">
        <v>262</v>
      </c>
      <c r="H55" s="11" t="s">
        <v>31</v>
      </c>
      <c r="I55" s="16">
        <v>45914</v>
      </c>
      <c r="J55" s="11" t="s">
        <v>172</v>
      </c>
      <c r="K55" s="18"/>
      <c r="L55" s="18"/>
      <c r="M55" s="17" t="s">
        <v>26</v>
      </c>
      <c r="N55" s="11" t="s">
        <v>185</v>
      </c>
      <c r="O55" s="11" t="s">
        <v>28</v>
      </c>
      <c r="P55" s="12"/>
      <c r="Q55" s="19"/>
    </row>
    <row r="56" s="3" customFormat="1" ht="27" spans="1:17">
      <c r="A56" s="11" t="s">
        <v>263</v>
      </c>
      <c r="B56" s="12" t="s">
        <v>264</v>
      </c>
      <c r="C56" s="11" t="s">
        <v>31</v>
      </c>
      <c r="D56" s="11" t="s">
        <v>31</v>
      </c>
      <c r="E56" s="11" t="s">
        <v>235</v>
      </c>
      <c r="F56" s="11" t="s">
        <v>22</v>
      </c>
      <c r="G56" s="11" t="s">
        <v>265</v>
      </c>
      <c r="H56" s="11" t="s">
        <v>31</v>
      </c>
      <c r="I56" s="16">
        <v>45911</v>
      </c>
      <c r="J56" s="11" t="s">
        <v>172</v>
      </c>
      <c r="K56" s="18"/>
      <c r="L56" s="18"/>
      <c r="M56" s="17" t="s">
        <v>26</v>
      </c>
      <c r="N56" s="11" t="s">
        <v>266</v>
      </c>
      <c r="O56" s="11" t="s">
        <v>28</v>
      </c>
      <c r="P56" s="12"/>
      <c r="Q56" s="19"/>
    </row>
    <row r="57" s="3" customFormat="1" ht="40.5" spans="1:17">
      <c r="A57" s="11" t="s">
        <v>267</v>
      </c>
      <c r="B57" s="12" t="s">
        <v>268</v>
      </c>
      <c r="C57" s="11" t="s">
        <v>269</v>
      </c>
      <c r="D57" s="11" t="s">
        <v>270</v>
      </c>
      <c r="E57" s="11" t="s">
        <v>271</v>
      </c>
      <c r="F57" s="11" t="s">
        <v>22</v>
      </c>
      <c r="G57" s="11" t="s">
        <v>272</v>
      </c>
      <c r="H57" s="11" t="s">
        <v>273</v>
      </c>
      <c r="I57" s="16">
        <v>45786</v>
      </c>
      <c r="J57" s="11" t="s">
        <v>25</v>
      </c>
      <c r="K57" s="18"/>
      <c r="L57" s="18"/>
      <c r="M57" s="17" t="s">
        <v>26</v>
      </c>
      <c r="N57" s="11" t="s">
        <v>274</v>
      </c>
      <c r="O57" s="11" t="s">
        <v>28</v>
      </c>
      <c r="P57" s="12"/>
      <c r="Q57" s="19"/>
    </row>
    <row r="58" s="3" customFormat="1" ht="27" spans="1:17">
      <c r="A58" s="11" t="s">
        <v>275</v>
      </c>
      <c r="B58" s="12" t="s">
        <v>276</v>
      </c>
      <c r="C58" s="11" t="s">
        <v>277</v>
      </c>
      <c r="D58" s="11" t="s">
        <v>278</v>
      </c>
      <c r="E58" s="11" t="s">
        <v>271</v>
      </c>
      <c r="F58" s="11" t="s">
        <v>22</v>
      </c>
      <c r="G58" s="11" t="s">
        <v>279</v>
      </c>
      <c r="H58" s="11" t="s">
        <v>280</v>
      </c>
      <c r="I58" s="16">
        <v>45873</v>
      </c>
      <c r="J58" s="11" t="s">
        <v>55</v>
      </c>
      <c r="K58" s="18"/>
      <c r="L58" s="18"/>
      <c r="M58" s="17" t="s">
        <v>26</v>
      </c>
      <c r="N58" s="11" t="s">
        <v>281</v>
      </c>
      <c r="O58" s="11" t="s">
        <v>28</v>
      </c>
      <c r="P58" s="12"/>
      <c r="Q58" s="19"/>
    </row>
    <row r="59" s="3" customFormat="1" ht="54" spans="1:17">
      <c r="A59" s="11" t="s">
        <v>282</v>
      </c>
      <c r="B59" s="12" t="s">
        <v>283</v>
      </c>
      <c r="C59" s="11" t="s">
        <v>284</v>
      </c>
      <c r="D59" s="11" t="s">
        <v>285</v>
      </c>
      <c r="E59" s="11" t="s">
        <v>271</v>
      </c>
      <c r="F59" s="11" t="s">
        <v>22</v>
      </c>
      <c r="G59" s="11" t="s">
        <v>286</v>
      </c>
      <c r="H59" s="11" t="s">
        <v>166</v>
      </c>
      <c r="I59" s="16">
        <v>45894</v>
      </c>
      <c r="J59" s="11" t="s">
        <v>287</v>
      </c>
      <c r="K59" s="18"/>
      <c r="L59" s="18"/>
      <c r="M59" s="17" t="s">
        <v>26</v>
      </c>
      <c r="N59" s="11" t="s">
        <v>288</v>
      </c>
      <c r="O59" s="11" t="s">
        <v>28</v>
      </c>
      <c r="P59" s="12"/>
      <c r="Q59" s="19"/>
    </row>
    <row r="60" s="3" customFormat="1" ht="40.5" spans="1:17">
      <c r="A60" s="11" t="s">
        <v>289</v>
      </c>
      <c r="B60" s="12" t="s">
        <v>290</v>
      </c>
      <c r="C60" s="11" t="s">
        <v>291</v>
      </c>
      <c r="D60" s="11" t="s">
        <v>292</v>
      </c>
      <c r="E60" s="11" t="s">
        <v>293</v>
      </c>
      <c r="F60" s="11" t="s">
        <v>22</v>
      </c>
      <c r="G60" s="11" t="s">
        <v>294</v>
      </c>
      <c r="H60" s="11" t="s">
        <v>295</v>
      </c>
      <c r="I60" s="16">
        <v>45836</v>
      </c>
      <c r="J60" s="11" t="s">
        <v>287</v>
      </c>
      <c r="K60" s="18"/>
      <c r="L60" s="18"/>
      <c r="M60" s="17" t="s">
        <v>26</v>
      </c>
      <c r="N60" s="11" t="s">
        <v>281</v>
      </c>
      <c r="O60" s="11" t="s">
        <v>28</v>
      </c>
      <c r="P60" s="12"/>
      <c r="Q60" s="19"/>
    </row>
    <row r="61" s="3" customFormat="1" ht="40.5" spans="1:17">
      <c r="A61" s="11" t="s">
        <v>296</v>
      </c>
      <c r="B61" s="12" t="s">
        <v>297</v>
      </c>
      <c r="C61" s="11" t="s">
        <v>298</v>
      </c>
      <c r="D61" s="11" t="s">
        <v>299</v>
      </c>
      <c r="E61" s="11" t="s">
        <v>293</v>
      </c>
      <c r="F61" s="11" t="s">
        <v>22</v>
      </c>
      <c r="G61" s="11" t="s">
        <v>300</v>
      </c>
      <c r="H61" s="11" t="s">
        <v>301</v>
      </c>
      <c r="I61" s="16">
        <v>45546</v>
      </c>
      <c r="J61" s="11" t="s">
        <v>302</v>
      </c>
      <c r="K61" s="18"/>
      <c r="L61" s="18"/>
      <c r="M61" s="17" t="s">
        <v>26</v>
      </c>
      <c r="N61" s="11" t="s">
        <v>303</v>
      </c>
      <c r="O61" s="11" t="s">
        <v>28</v>
      </c>
      <c r="P61" s="12"/>
      <c r="Q61" s="19"/>
    </row>
    <row r="62" s="3" customFormat="1" ht="27" spans="1:17">
      <c r="A62" s="11" t="s">
        <v>304</v>
      </c>
      <c r="B62" s="12" t="s">
        <v>305</v>
      </c>
      <c r="C62" s="11" t="s">
        <v>306</v>
      </c>
      <c r="D62" s="11" t="s">
        <v>307</v>
      </c>
      <c r="E62" s="11" t="s">
        <v>293</v>
      </c>
      <c r="F62" s="11" t="s">
        <v>22</v>
      </c>
      <c r="G62" s="11" t="s">
        <v>308</v>
      </c>
      <c r="H62" s="11" t="s">
        <v>280</v>
      </c>
      <c r="I62" s="16">
        <v>45896</v>
      </c>
      <c r="J62" s="11" t="s">
        <v>55</v>
      </c>
      <c r="K62" s="18"/>
      <c r="L62" s="18"/>
      <c r="M62" s="17" t="s">
        <v>26</v>
      </c>
      <c r="N62" s="11" t="s">
        <v>281</v>
      </c>
      <c r="O62" s="11" t="s">
        <v>28</v>
      </c>
      <c r="P62" s="12"/>
      <c r="Q62" s="19"/>
    </row>
    <row r="63" s="3" customFormat="1" ht="40.5" spans="1:17">
      <c r="A63" s="11" t="s">
        <v>309</v>
      </c>
      <c r="B63" s="12" t="s">
        <v>310</v>
      </c>
      <c r="C63" s="11" t="s">
        <v>311</v>
      </c>
      <c r="D63" s="11" t="s">
        <v>312</v>
      </c>
      <c r="E63" s="11" t="s">
        <v>311</v>
      </c>
      <c r="F63" s="11" t="s">
        <v>22</v>
      </c>
      <c r="G63" s="11" t="s">
        <v>313</v>
      </c>
      <c r="H63" s="11" t="s">
        <v>31</v>
      </c>
      <c r="I63" s="16">
        <v>45909</v>
      </c>
      <c r="J63" s="11" t="s">
        <v>50</v>
      </c>
      <c r="K63" s="18"/>
      <c r="L63" s="18"/>
      <c r="M63" s="17" t="s">
        <v>26</v>
      </c>
      <c r="N63" s="11" t="s">
        <v>128</v>
      </c>
      <c r="O63" s="11" t="s">
        <v>28</v>
      </c>
      <c r="P63" s="12"/>
      <c r="Q63" s="19"/>
    </row>
    <row r="64" s="3" customFormat="1" ht="40.5" spans="1:17">
      <c r="A64" s="11" t="s">
        <v>314</v>
      </c>
      <c r="B64" s="12" t="s">
        <v>315</v>
      </c>
      <c r="C64" s="11" t="s">
        <v>316</v>
      </c>
      <c r="D64" s="11" t="s">
        <v>317</v>
      </c>
      <c r="E64" s="11" t="s">
        <v>316</v>
      </c>
      <c r="F64" s="11" t="s">
        <v>22</v>
      </c>
      <c r="G64" s="11" t="s">
        <v>127</v>
      </c>
      <c r="H64" s="11" t="s">
        <v>31</v>
      </c>
      <c r="I64" s="16">
        <v>45919</v>
      </c>
      <c r="J64" s="11" t="s">
        <v>50</v>
      </c>
      <c r="K64" s="18"/>
      <c r="L64" s="18"/>
      <c r="M64" s="17" t="s">
        <v>26</v>
      </c>
      <c r="N64" s="11" t="s">
        <v>128</v>
      </c>
      <c r="O64" s="11" t="s">
        <v>28</v>
      </c>
      <c r="P64" s="12"/>
      <c r="Q64" s="19"/>
    </row>
    <row r="65" s="3" customFormat="1" ht="27" spans="1:17">
      <c r="A65" s="11" t="s">
        <v>318</v>
      </c>
      <c r="B65" s="12" t="s">
        <v>319</v>
      </c>
      <c r="C65" s="11" t="s">
        <v>31</v>
      </c>
      <c r="D65" s="11" t="s">
        <v>31</v>
      </c>
      <c r="E65" s="11" t="s">
        <v>320</v>
      </c>
      <c r="F65" s="11" t="s">
        <v>22</v>
      </c>
      <c r="G65" s="11" t="s">
        <v>321</v>
      </c>
      <c r="H65" s="11" t="s">
        <v>31</v>
      </c>
      <c r="I65" s="16">
        <v>45920</v>
      </c>
      <c r="J65" s="11" t="s">
        <v>33</v>
      </c>
      <c r="K65" s="18"/>
      <c r="L65" s="18"/>
      <c r="M65" s="17" t="s">
        <v>26</v>
      </c>
      <c r="N65" s="11" t="s">
        <v>56</v>
      </c>
      <c r="O65" s="11" t="s">
        <v>28</v>
      </c>
      <c r="P65" s="12"/>
      <c r="Q65" s="19"/>
    </row>
    <row r="66" s="3" customFormat="1" spans="1:17">
      <c r="A66" s="11" t="s">
        <v>322</v>
      </c>
      <c r="B66" s="12" t="s">
        <v>323</v>
      </c>
      <c r="C66" s="11" t="s">
        <v>31</v>
      </c>
      <c r="D66" s="11" t="s">
        <v>31</v>
      </c>
      <c r="E66" s="11" t="s">
        <v>320</v>
      </c>
      <c r="F66" s="11" t="s">
        <v>22</v>
      </c>
      <c r="G66" s="11" t="s">
        <v>324</v>
      </c>
      <c r="H66" s="11" t="s">
        <v>31</v>
      </c>
      <c r="I66" s="16">
        <v>45920</v>
      </c>
      <c r="J66" s="11" t="s">
        <v>33</v>
      </c>
      <c r="K66" s="18"/>
      <c r="L66" s="18"/>
      <c r="M66" s="17" t="s">
        <v>26</v>
      </c>
      <c r="N66" s="11" t="s">
        <v>56</v>
      </c>
      <c r="O66" s="11" t="s">
        <v>28</v>
      </c>
      <c r="P66" s="12"/>
      <c r="Q66" s="19"/>
    </row>
    <row r="67" s="3" customFormat="1" ht="27" spans="1:17">
      <c r="A67" s="11" t="s">
        <v>325</v>
      </c>
      <c r="B67" s="12" t="s">
        <v>326</v>
      </c>
      <c r="C67" s="11" t="s">
        <v>31</v>
      </c>
      <c r="D67" s="11" t="s">
        <v>31</v>
      </c>
      <c r="E67" s="11" t="s">
        <v>320</v>
      </c>
      <c r="F67" s="11" t="s">
        <v>22</v>
      </c>
      <c r="G67" s="11" t="s">
        <v>327</v>
      </c>
      <c r="H67" s="11" t="s">
        <v>31</v>
      </c>
      <c r="I67" s="16">
        <v>45920</v>
      </c>
      <c r="J67" s="11" t="s">
        <v>33</v>
      </c>
      <c r="K67" s="18"/>
      <c r="L67" s="18"/>
      <c r="M67" s="17" t="s">
        <v>26</v>
      </c>
      <c r="N67" s="11" t="s">
        <v>34</v>
      </c>
      <c r="O67" s="11" t="s">
        <v>28</v>
      </c>
      <c r="P67" s="12"/>
      <c r="Q67" s="19"/>
    </row>
    <row r="68" s="3" customFormat="1" ht="40.5" spans="1:17">
      <c r="A68" s="11" t="s">
        <v>328</v>
      </c>
      <c r="B68" s="12" t="s">
        <v>329</v>
      </c>
      <c r="C68" s="11" t="s">
        <v>330</v>
      </c>
      <c r="D68" s="11" t="s">
        <v>331</v>
      </c>
      <c r="E68" s="11" t="s">
        <v>330</v>
      </c>
      <c r="F68" s="11" t="s">
        <v>22</v>
      </c>
      <c r="G68" s="11" t="s">
        <v>332</v>
      </c>
      <c r="H68" s="11" t="s">
        <v>31</v>
      </c>
      <c r="I68" s="16">
        <v>45921</v>
      </c>
      <c r="J68" s="11" t="s">
        <v>55</v>
      </c>
      <c r="K68" s="18"/>
      <c r="L68" s="18"/>
      <c r="M68" s="17" t="s">
        <v>26</v>
      </c>
      <c r="N68" s="11" t="s">
        <v>51</v>
      </c>
      <c r="O68" s="11" t="s">
        <v>28</v>
      </c>
      <c r="P68" s="12"/>
      <c r="Q68" s="19"/>
    </row>
    <row r="69" s="3" customFormat="1" ht="40.5" spans="1:17">
      <c r="A69" s="11" t="s">
        <v>333</v>
      </c>
      <c r="B69" s="12" t="s">
        <v>334</v>
      </c>
      <c r="C69" s="11" t="s">
        <v>335</v>
      </c>
      <c r="D69" s="11" t="s">
        <v>336</v>
      </c>
      <c r="E69" s="11" t="s">
        <v>335</v>
      </c>
      <c r="F69" s="11" t="s">
        <v>22</v>
      </c>
      <c r="G69" s="11" t="s">
        <v>332</v>
      </c>
      <c r="H69" s="11" t="s">
        <v>31</v>
      </c>
      <c r="I69" s="16">
        <v>45921</v>
      </c>
      <c r="J69" s="11" t="s">
        <v>55</v>
      </c>
      <c r="K69" s="18"/>
      <c r="L69" s="18"/>
      <c r="M69" s="17" t="s">
        <v>26</v>
      </c>
      <c r="N69" s="11" t="s">
        <v>51</v>
      </c>
      <c r="O69" s="11" t="s">
        <v>28</v>
      </c>
      <c r="P69" s="12"/>
      <c r="Q69" s="19"/>
    </row>
    <row r="70" spans="1:14">
      <c r="A70" s="20"/>
      <c r="H70" s="21"/>
      <c r="J70" s="20"/>
      <c r="N70" s="21"/>
    </row>
    <row r="71" spans="1:14">
      <c r="A71" s="20"/>
      <c r="H71" s="21"/>
      <c r="N71" s="21"/>
    </row>
    <row r="72" spans="1:14">
      <c r="A72" s="20"/>
      <c r="H72" s="21"/>
      <c r="N72" s="21"/>
    </row>
    <row r="73" spans="1:14">
      <c r="A73" s="20"/>
      <c r="H73" s="21"/>
      <c r="N73" s="21"/>
    </row>
    <row r="74" spans="1:14">
      <c r="A74" s="20"/>
      <c r="H74" s="21"/>
      <c r="N74" s="21"/>
    </row>
    <row r="75" spans="1:14">
      <c r="A75" s="20"/>
      <c r="H75" s="21"/>
      <c r="N75" s="21"/>
    </row>
    <row r="76" spans="1:14">
      <c r="A76" s="20"/>
      <c r="H76" s="21"/>
      <c r="N76" s="21"/>
    </row>
    <row r="77" spans="1:14">
      <c r="A77" s="20"/>
      <c r="H77" s="21"/>
      <c r="N77" s="21"/>
    </row>
    <row r="78" spans="1:14">
      <c r="A78" s="20"/>
      <c r="H78" s="21"/>
      <c r="N78" s="21"/>
    </row>
    <row r="79" spans="1:14">
      <c r="A79" s="20"/>
      <c r="H79" s="21"/>
      <c r="N79" s="21"/>
    </row>
    <row r="80" spans="1:14">
      <c r="A80" s="20"/>
      <c r="H80" s="21"/>
      <c r="N80" s="21"/>
    </row>
    <row r="81" spans="1:14">
      <c r="A81" s="20"/>
      <c r="H81" s="21"/>
      <c r="N81" s="21"/>
    </row>
    <row r="82" spans="1:14">
      <c r="A82" s="20"/>
      <c r="H82" s="21"/>
      <c r="N82" s="21"/>
    </row>
    <row r="83" spans="1:14">
      <c r="A83" s="20"/>
      <c r="H83" s="21"/>
      <c r="N83" s="21"/>
    </row>
    <row r="84" spans="1:14">
      <c r="A84" s="20"/>
      <c r="H84" s="21"/>
      <c r="N84" s="21"/>
    </row>
    <row r="85" spans="1:14">
      <c r="A85" s="20"/>
      <c r="H85" s="21"/>
      <c r="N85" s="21"/>
    </row>
    <row r="86" spans="1:14">
      <c r="A86" s="20"/>
      <c r="H86" s="21"/>
      <c r="N86" s="21"/>
    </row>
    <row r="87" spans="1:14">
      <c r="A87" s="20"/>
      <c r="H87" s="21"/>
      <c r="N87" s="21"/>
    </row>
    <row r="88" spans="1:14">
      <c r="A88" s="20"/>
      <c r="H88" s="21"/>
      <c r="N88" s="21"/>
    </row>
    <row r="89" spans="1:14">
      <c r="A89" s="20"/>
      <c r="H89" s="21"/>
      <c r="N89" s="21"/>
    </row>
    <row r="90" spans="1:14">
      <c r="A90" s="20"/>
      <c r="H90" s="21"/>
      <c r="N90" s="21"/>
    </row>
    <row r="91" spans="1:14">
      <c r="A91" s="20"/>
      <c r="H91" s="21"/>
      <c r="N91" s="21"/>
    </row>
    <row r="92" spans="1:14">
      <c r="A92" s="20"/>
      <c r="H92" s="21"/>
      <c r="N92" s="21"/>
    </row>
    <row r="93" spans="1:14">
      <c r="A93" s="20"/>
      <c r="H93" s="21"/>
      <c r="N93" s="21"/>
    </row>
    <row r="94" spans="1:14">
      <c r="A94" s="20"/>
      <c r="H94" s="21"/>
      <c r="N94" s="21"/>
    </row>
    <row r="95" spans="1:14">
      <c r="A95" s="20"/>
      <c r="H95" s="21"/>
      <c r="N95" s="21"/>
    </row>
    <row r="96" spans="1:14">
      <c r="A96" s="20"/>
      <c r="H96" s="21"/>
      <c r="N96" s="21"/>
    </row>
    <row r="97" spans="1:14">
      <c r="A97" s="20"/>
      <c r="H97" s="21"/>
      <c r="N97" s="21"/>
    </row>
    <row r="98" spans="1:14">
      <c r="A98" s="20"/>
      <c r="H98" s="21"/>
      <c r="N98" s="21"/>
    </row>
    <row r="99" spans="1:14">
      <c r="A99" s="20"/>
      <c r="H99" s="21"/>
      <c r="N99" s="21"/>
    </row>
    <row r="100" spans="1:14">
      <c r="A100" s="20"/>
      <c r="H100" s="21"/>
      <c r="N100" s="21"/>
    </row>
    <row r="101" spans="1:14">
      <c r="A101" s="20"/>
      <c r="H101" s="21"/>
      <c r="N101" s="21"/>
    </row>
    <row r="102" spans="1:14">
      <c r="A102" s="20"/>
      <c r="H102" s="21"/>
      <c r="N102" s="21"/>
    </row>
    <row r="103" spans="1:14">
      <c r="A103" s="20"/>
      <c r="H103" s="21"/>
      <c r="N103" s="21"/>
    </row>
    <row r="104" spans="1:14">
      <c r="A104" s="20"/>
      <c r="H104" s="21"/>
      <c r="N104" s="21"/>
    </row>
    <row r="105" spans="1:14">
      <c r="A105" s="20"/>
      <c r="H105" s="21"/>
      <c r="N105" s="21"/>
    </row>
    <row r="106" spans="1:14">
      <c r="A106" s="20"/>
      <c r="H106" s="21"/>
      <c r="N106" s="21"/>
    </row>
    <row r="107" spans="1:14">
      <c r="A107" s="20"/>
      <c r="H107" s="21"/>
      <c r="N107" s="21"/>
    </row>
    <row r="108" spans="1:14">
      <c r="A108" s="20"/>
      <c r="H108" s="21"/>
      <c r="N108" s="21"/>
    </row>
    <row r="109" spans="1:14">
      <c r="A109" s="20"/>
      <c r="H109" s="21"/>
      <c r="N109" s="21"/>
    </row>
    <row r="110" spans="1:14">
      <c r="A110" s="20"/>
      <c r="H110" s="21"/>
      <c r="N110" s="21"/>
    </row>
    <row r="111" spans="1:14">
      <c r="A111" s="20"/>
      <c r="H111" s="21"/>
      <c r="N111" s="21"/>
    </row>
    <row r="112" spans="1:14">
      <c r="A112" s="20"/>
      <c r="H112" s="21"/>
      <c r="N112" s="21"/>
    </row>
    <row r="113" spans="1:14">
      <c r="A113" s="20"/>
      <c r="H113" s="21"/>
      <c r="N113" s="21"/>
    </row>
    <row r="114" spans="1:14">
      <c r="A114" s="20"/>
      <c r="H114" s="21"/>
      <c r="N114" s="21"/>
    </row>
    <row r="115" spans="1:14">
      <c r="A115" s="20"/>
      <c r="H115" s="21"/>
      <c r="N115" s="21"/>
    </row>
    <row r="116" spans="1:14">
      <c r="A116" s="20"/>
      <c r="H116" s="21"/>
      <c r="N116" s="21"/>
    </row>
    <row r="117" spans="1:14">
      <c r="A117" s="20"/>
      <c r="H117" s="21"/>
      <c r="N117" s="21"/>
    </row>
    <row r="118" spans="1:14">
      <c r="A118" s="20"/>
      <c r="H118" s="21"/>
      <c r="N118" s="21"/>
    </row>
    <row r="119" spans="1:14">
      <c r="A119" s="20"/>
      <c r="H119" s="21"/>
      <c r="N119" s="21"/>
    </row>
    <row r="120" spans="1:14">
      <c r="A120" s="20"/>
      <c r="H120" s="21"/>
      <c r="N120" s="21"/>
    </row>
    <row r="121" spans="1:14">
      <c r="A121" s="20"/>
      <c r="H121" s="21"/>
      <c r="N121" s="21"/>
    </row>
    <row r="122" spans="1:14">
      <c r="A122" s="20"/>
      <c r="H122" s="21"/>
      <c r="N122" s="21"/>
    </row>
    <row r="123" spans="1:14">
      <c r="A123" s="20"/>
      <c r="H123" s="21"/>
      <c r="N123" s="21"/>
    </row>
    <row r="124" spans="1:14">
      <c r="A124" s="20"/>
      <c r="H124" s="21"/>
      <c r="N124" s="21"/>
    </row>
    <row r="125" spans="1:14">
      <c r="A125" s="20"/>
      <c r="H125" s="21"/>
      <c r="N125" s="21"/>
    </row>
    <row r="126" spans="1:14">
      <c r="A126" s="20"/>
      <c r="H126" s="21"/>
      <c r="N126" s="21"/>
    </row>
    <row r="127" spans="1:14">
      <c r="A127" s="20"/>
      <c r="H127" s="21"/>
      <c r="N127" s="21"/>
    </row>
    <row r="128" spans="1:14">
      <c r="A128" s="20"/>
      <c r="H128" s="21"/>
      <c r="N128" s="21"/>
    </row>
    <row r="129" spans="1:14">
      <c r="A129" s="20"/>
      <c r="H129" s="21"/>
      <c r="N129" s="21"/>
    </row>
    <row r="130" spans="1:14">
      <c r="A130" s="20"/>
      <c r="H130" s="21"/>
      <c r="N130" s="21"/>
    </row>
    <row r="131" spans="1:14">
      <c r="A131" s="20"/>
      <c r="H131" s="21"/>
      <c r="N131" s="21"/>
    </row>
    <row r="132" spans="1:14">
      <c r="A132" s="20"/>
      <c r="H132" s="21"/>
      <c r="N132" s="21"/>
    </row>
    <row r="133" spans="1:14">
      <c r="A133" s="20"/>
      <c r="H133" s="21"/>
      <c r="N133" s="21"/>
    </row>
    <row r="134" spans="1:14">
      <c r="A134" s="20"/>
      <c r="H134" s="21"/>
      <c r="N134" s="21"/>
    </row>
    <row r="135" spans="1:14">
      <c r="A135" s="20"/>
      <c r="H135" s="21"/>
      <c r="N135" s="21"/>
    </row>
    <row r="136" spans="1:14">
      <c r="A136" s="20"/>
      <c r="H136" s="21"/>
      <c r="N136" s="21"/>
    </row>
    <row r="137" spans="1:14">
      <c r="A137" s="20"/>
      <c r="H137" s="21"/>
      <c r="N137" s="21"/>
    </row>
    <row r="138" spans="1:14">
      <c r="A138" s="20"/>
      <c r="H138" s="21"/>
      <c r="N138" s="21"/>
    </row>
    <row r="139" spans="1:14">
      <c r="A139" s="20"/>
      <c r="H139" s="21"/>
      <c r="N139" s="21"/>
    </row>
    <row r="140" spans="1:14">
      <c r="A140" s="20"/>
      <c r="H140" s="21"/>
      <c r="N140" s="21"/>
    </row>
    <row r="141" spans="1:14">
      <c r="A141" s="20"/>
      <c r="H141" s="21"/>
      <c r="N141" s="21"/>
    </row>
    <row r="142" spans="1:14">
      <c r="A142" s="20"/>
      <c r="H142" s="21"/>
      <c r="N142" s="21"/>
    </row>
    <row r="143" spans="1:14">
      <c r="A143" s="20"/>
      <c r="H143" s="21"/>
      <c r="N143" s="21"/>
    </row>
    <row r="144" spans="1:14">
      <c r="A144" s="20"/>
      <c r="H144" s="21"/>
      <c r="N144" s="21"/>
    </row>
    <row r="145" spans="1:14">
      <c r="A145" s="20"/>
      <c r="H145" s="21"/>
      <c r="N145" s="21"/>
    </row>
    <row r="146" spans="1:14">
      <c r="A146" s="20"/>
      <c r="H146" s="21"/>
      <c r="N146" s="21"/>
    </row>
    <row r="147" spans="1:14">
      <c r="A147" s="20"/>
      <c r="H147" s="21"/>
      <c r="N147" s="21"/>
    </row>
    <row r="148" spans="1:14">
      <c r="A148" s="20"/>
      <c r="H148" s="21"/>
      <c r="N148" s="21"/>
    </row>
    <row r="149" spans="1:14">
      <c r="A149" s="20"/>
      <c r="H149" s="21"/>
      <c r="N149" s="21"/>
    </row>
    <row r="150" spans="1:14">
      <c r="A150" s="20"/>
      <c r="H150" s="21"/>
      <c r="N150" s="21"/>
    </row>
    <row r="151" spans="1:14">
      <c r="A151" s="20"/>
      <c r="H151" s="21"/>
      <c r="N151" s="21"/>
    </row>
    <row r="152" spans="1:14">
      <c r="A152" s="20"/>
      <c r="H152" s="21"/>
      <c r="N152" s="21"/>
    </row>
    <row r="153" spans="1:14">
      <c r="A153" s="20"/>
      <c r="H153" s="21"/>
      <c r="N153" s="21"/>
    </row>
    <row r="154" spans="1:14">
      <c r="A154" s="20"/>
      <c r="H154" s="21"/>
      <c r="N154" s="21"/>
    </row>
    <row r="155" spans="1:14">
      <c r="A155" s="20"/>
      <c r="H155" s="21"/>
      <c r="N155" s="21"/>
    </row>
    <row r="156" spans="1:14">
      <c r="A156" s="20"/>
      <c r="H156" s="21"/>
      <c r="N156" s="21"/>
    </row>
    <row r="157" spans="1:14">
      <c r="A157" s="20"/>
      <c r="H157" s="21"/>
      <c r="N157" s="21"/>
    </row>
    <row r="158" spans="1:14">
      <c r="A158" s="20"/>
      <c r="H158" s="21"/>
      <c r="N158" s="21"/>
    </row>
    <row r="159" spans="1:14">
      <c r="A159" s="20"/>
      <c r="H159" s="21"/>
      <c r="N159" s="21"/>
    </row>
    <row r="160" spans="1:14">
      <c r="A160" s="20"/>
      <c r="H160" s="21"/>
      <c r="N160" s="21"/>
    </row>
    <row r="161" spans="1:14">
      <c r="A161" s="20"/>
      <c r="H161" s="21"/>
      <c r="N161" s="21"/>
    </row>
    <row r="162" spans="1:14">
      <c r="A162" s="20"/>
      <c r="H162" s="21"/>
      <c r="N162" s="21"/>
    </row>
    <row r="163" spans="1:14">
      <c r="A163" s="20"/>
      <c r="H163" s="21"/>
      <c r="N163" s="21"/>
    </row>
    <row r="164" spans="1:14">
      <c r="A164" s="20"/>
      <c r="H164" s="21"/>
      <c r="N164" s="21"/>
    </row>
    <row r="165" spans="1:14">
      <c r="A165" s="20"/>
      <c r="H165" s="21"/>
      <c r="N165" s="21"/>
    </row>
    <row r="166" spans="1:14">
      <c r="A166" s="20"/>
      <c r="H166" s="21"/>
      <c r="N166" s="21"/>
    </row>
    <row r="167" spans="1:14">
      <c r="A167" s="20"/>
      <c r="H167" s="21"/>
      <c r="N167" s="21"/>
    </row>
    <row r="168" spans="1:14">
      <c r="A168" s="20"/>
      <c r="H168" s="21"/>
      <c r="N168" s="21"/>
    </row>
    <row r="169" spans="1:14">
      <c r="A169" s="20"/>
      <c r="H169" s="21"/>
      <c r="N169" s="21"/>
    </row>
    <row r="170" spans="1:14">
      <c r="A170" s="20"/>
      <c r="H170" s="21"/>
      <c r="N170" s="21"/>
    </row>
    <row r="171" spans="1:14">
      <c r="A171" s="20"/>
      <c r="H171" s="21"/>
      <c r="N171" s="21"/>
    </row>
    <row r="172" spans="1:14">
      <c r="A172" s="20"/>
      <c r="H172" s="21"/>
      <c r="N172" s="21"/>
    </row>
    <row r="173" spans="1:14">
      <c r="A173" s="20"/>
      <c r="H173" s="21"/>
      <c r="N173" s="21"/>
    </row>
    <row r="174" spans="1:14">
      <c r="A174" s="20"/>
      <c r="H174" s="21"/>
      <c r="N174" s="21"/>
    </row>
    <row r="175" spans="1:14">
      <c r="A175" s="20"/>
      <c r="H175" s="21"/>
      <c r="N175" s="21"/>
    </row>
    <row r="176" spans="1:14">
      <c r="A176" s="20"/>
      <c r="H176" s="21"/>
      <c r="N176" s="21"/>
    </row>
    <row r="177" spans="1:14">
      <c r="A177" s="20"/>
      <c r="H177" s="21"/>
      <c r="N177" s="21"/>
    </row>
    <row r="178" spans="1:14">
      <c r="A178" s="20"/>
      <c r="H178" s="21"/>
      <c r="N178" s="21"/>
    </row>
    <row r="179" spans="1:14">
      <c r="A179" s="20"/>
      <c r="H179" s="21"/>
      <c r="N179" s="21"/>
    </row>
    <row r="180" spans="1:14">
      <c r="A180" s="20"/>
      <c r="H180" s="21"/>
      <c r="N180" s="21"/>
    </row>
    <row r="181" spans="1:14">
      <c r="A181" s="20"/>
      <c r="H181" s="21"/>
      <c r="N181" s="21"/>
    </row>
    <row r="182" spans="1:14">
      <c r="A182" s="20"/>
      <c r="H182" s="21"/>
      <c r="N182" s="21"/>
    </row>
    <row r="183" spans="1:14">
      <c r="A183" s="20"/>
      <c r="H183" s="21"/>
      <c r="N183" s="21"/>
    </row>
    <row r="184" spans="1:14">
      <c r="A184" s="20"/>
      <c r="H184" s="21"/>
      <c r="N184" s="21"/>
    </row>
    <row r="185" spans="1:14">
      <c r="A185" s="20"/>
      <c r="H185" s="21"/>
      <c r="N185" s="21"/>
    </row>
    <row r="186" spans="1:14">
      <c r="A186" s="20"/>
      <c r="H186" s="21"/>
      <c r="N186" s="21"/>
    </row>
    <row r="187" spans="1:14">
      <c r="A187" s="20"/>
      <c r="H187" s="21"/>
      <c r="N187" s="21"/>
    </row>
    <row r="188" spans="1:14">
      <c r="A188" s="20"/>
      <c r="H188" s="21"/>
      <c r="N188" s="21"/>
    </row>
    <row r="189" spans="1:14">
      <c r="A189" s="20"/>
      <c r="H189" s="21"/>
      <c r="N189" s="21"/>
    </row>
    <row r="190" spans="1:14">
      <c r="A190" s="20"/>
      <c r="H190" s="21"/>
      <c r="N190" s="21"/>
    </row>
    <row r="191" spans="1:14">
      <c r="A191" s="20"/>
      <c r="H191" s="21"/>
      <c r="N191" s="21"/>
    </row>
    <row r="192" spans="1:14">
      <c r="A192" s="20"/>
      <c r="H192" s="21"/>
      <c r="N192" s="21"/>
    </row>
    <row r="193" spans="1:14">
      <c r="A193" s="20"/>
      <c r="H193" s="21"/>
      <c r="N193" s="21"/>
    </row>
    <row r="194" spans="1:14">
      <c r="A194" s="20"/>
      <c r="H194" s="21"/>
      <c r="N194" s="21"/>
    </row>
    <row r="195" spans="1:14">
      <c r="A195" s="20"/>
      <c r="H195" s="21"/>
      <c r="N195" s="21"/>
    </row>
    <row r="196" spans="1:14">
      <c r="A196" s="20"/>
      <c r="H196" s="21"/>
      <c r="N196" s="21"/>
    </row>
    <row r="197" spans="1:14">
      <c r="A197" s="20"/>
      <c r="H197" s="21"/>
      <c r="N197" s="21"/>
    </row>
    <row r="198" spans="1:14">
      <c r="A198" s="20"/>
      <c r="H198" s="21"/>
      <c r="N198" s="21"/>
    </row>
    <row r="199" spans="1:14">
      <c r="A199" s="20"/>
      <c r="H199" s="21"/>
      <c r="N199" s="21"/>
    </row>
    <row r="200" spans="1:14">
      <c r="A200" s="20"/>
      <c r="H200" s="21"/>
      <c r="N200" s="21"/>
    </row>
    <row r="201" spans="1:14">
      <c r="A201" s="20"/>
      <c r="H201" s="21"/>
      <c r="N201" s="21"/>
    </row>
    <row r="202" spans="1:14">
      <c r="A202" s="20"/>
      <c r="H202" s="21"/>
      <c r="N202" s="21"/>
    </row>
    <row r="203" spans="1:14">
      <c r="A203" s="20"/>
      <c r="H203" s="21"/>
      <c r="N203" s="21"/>
    </row>
    <row r="204" spans="1:14">
      <c r="A204" s="20"/>
      <c r="H204" s="21"/>
      <c r="N204" s="21"/>
    </row>
    <row r="205" spans="1:14">
      <c r="A205" s="20"/>
      <c r="H205" s="21"/>
      <c r="N205" s="21"/>
    </row>
    <row r="206" spans="1:14">
      <c r="A206" s="20"/>
      <c r="H206" s="21"/>
      <c r="N206" s="21"/>
    </row>
    <row r="207" spans="1:14">
      <c r="A207" s="20"/>
      <c r="H207" s="21"/>
      <c r="N207" s="21"/>
    </row>
    <row r="208" spans="1:14">
      <c r="A208" s="20"/>
      <c r="H208" s="21"/>
      <c r="N208" s="21"/>
    </row>
    <row r="209" spans="1:14">
      <c r="A209" s="20"/>
      <c r="H209" s="21"/>
      <c r="N209" s="21"/>
    </row>
    <row r="210" spans="1:14">
      <c r="A210" s="20"/>
      <c r="H210" s="21"/>
      <c r="N210" s="21"/>
    </row>
    <row r="211" spans="1:14">
      <c r="A211" s="20"/>
      <c r="H211" s="21"/>
      <c r="N211" s="21"/>
    </row>
    <row r="212" spans="1:14">
      <c r="A212" s="20"/>
      <c r="H212" s="21"/>
      <c r="N212" s="21"/>
    </row>
    <row r="213" spans="1:14">
      <c r="A213" s="20"/>
      <c r="H213" s="21"/>
      <c r="N213" s="21"/>
    </row>
    <row r="214" spans="1:14">
      <c r="A214" s="20"/>
      <c r="H214" s="21"/>
      <c r="N214" s="21"/>
    </row>
    <row r="215" spans="1:14">
      <c r="A215" s="20"/>
      <c r="H215" s="21"/>
      <c r="N215" s="21"/>
    </row>
    <row r="216" spans="1:14">
      <c r="A216" s="20"/>
      <c r="H216" s="21"/>
      <c r="N216" s="21"/>
    </row>
    <row r="217" spans="1:14">
      <c r="A217" s="20"/>
      <c r="H217" s="21"/>
      <c r="N217" s="21"/>
    </row>
    <row r="218" spans="1:14">
      <c r="A218" s="20"/>
      <c r="H218" s="21"/>
      <c r="N218" s="21"/>
    </row>
    <row r="219" spans="1:14">
      <c r="A219" s="20"/>
      <c r="H219" s="21"/>
      <c r="N219" s="21"/>
    </row>
    <row r="220" spans="1:14">
      <c r="A220" s="20"/>
      <c r="H220" s="21"/>
      <c r="N220" s="21"/>
    </row>
    <row r="221" spans="1:14">
      <c r="A221" s="20"/>
      <c r="H221" s="21"/>
      <c r="N221" s="21"/>
    </row>
    <row r="222" spans="1:14">
      <c r="A222" s="20"/>
      <c r="H222" s="21"/>
      <c r="N222" s="21"/>
    </row>
    <row r="223" spans="1:14">
      <c r="A223" s="20"/>
      <c r="H223" s="21"/>
      <c r="N223" s="21"/>
    </row>
    <row r="224" spans="1:14">
      <c r="A224" s="20"/>
      <c r="H224" s="21"/>
      <c r="N224" s="21"/>
    </row>
    <row r="225" spans="1:14">
      <c r="A225" s="20"/>
      <c r="H225" s="21"/>
      <c r="N225" s="21"/>
    </row>
    <row r="226" spans="1:14">
      <c r="A226" s="20"/>
      <c r="H226" s="21"/>
      <c r="N226" s="21"/>
    </row>
    <row r="227" spans="1:14">
      <c r="A227" s="20"/>
      <c r="H227" s="21"/>
      <c r="N227" s="21"/>
    </row>
    <row r="228" spans="1:14">
      <c r="A228" s="20"/>
      <c r="H228" s="21"/>
      <c r="N228" s="21"/>
    </row>
    <row r="229" spans="1:14">
      <c r="A229" s="20"/>
      <c r="H229" s="21"/>
      <c r="N229" s="21"/>
    </row>
    <row r="230" spans="1:14">
      <c r="A230" s="20"/>
      <c r="H230" s="21"/>
      <c r="N230" s="21"/>
    </row>
    <row r="231" spans="1:14">
      <c r="A231" s="20"/>
      <c r="H231" s="21"/>
      <c r="N231" s="21"/>
    </row>
    <row r="232" spans="1:14">
      <c r="A232" s="20"/>
      <c r="H232" s="21"/>
      <c r="N232" s="21"/>
    </row>
    <row r="233" spans="1:14">
      <c r="A233" s="20"/>
      <c r="H233" s="21"/>
      <c r="N233" s="21"/>
    </row>
    <row r="234" spans="1:14">
      <c r="A234" s="20"/>
      <c r="H234" s="21"/>
      <c r="N234" s="21"/>
    </row>
    <row r="235" spans="1:14">
      <c r="A235" s="20"/>
      <c r="H235" s="21"/>
      <c r="N235" s="21"/>
    </row>
    <row r="236" spans="1:14">
      <c r="A236" s="20"/>
      <c r="H236" s="21"/>
      <c r="N236" s="21"/>
    </row>
    <row r="237" spans="1:14">
      <c r="A237" s="20"/>
      <c r="H237" s="21"/>
      <c r="N237" s="21"/>
    </row>
    <row r="238" spans="1:14">
      <c r="A238" s="20"/>
      <c r="H238" s="21"/>
      <c r="N238" s="21"/>
    </row>
    <row r="239" spans="1:14">
      <c r="A239" s="20"/>
      <c r="H239" s="21"/>
      <c r="N239" s="21"/>
    </row>
    <row r="240" spans="1:14">
      <c r="A240" s="20"/>
      <c r="H240" s="21"/>
      <c r="N240" s="21"/>
    </row>
    <row r="241" spans="1:14">
      <c r="A241" s="20"/>
      <c r="H241" s="21"/>
      <c r="N241" s="21"/>
    </row>
    <row r="242" spans="1:14">
      <c r="A242" s="20"/>
      <c r="H242" s="21"/>
      <c r="N242" s="21"/>
    </row>
    <row r="243" spans="1:14">
      <c r="A243" s="20"/>
      <c r="H243" s="21"/>
      <c r="N243" s="21"/>
    </row>
    <row r="244" spans="1:14">
      <c r="A244" s="20"/>
      <c r="H244" s="21"/>
      <c r="N244" s="21"/>
    </row>
    <row r="245" spans="1:14">
      <c r="A245" s="20"/>
      <c r="H245" s="21"/>
      <c r="N245" s="21"/>
    </row>
    <row r="246" spans="1:14">
      <c r="A246" s="20"/>
      <c r="H246" s="21"/>
      <c r="N246" s="21"/>
    </row>
    <row r="247" spans="1:14">
      <c r="A247" s="20"/>
      <c r="H247" s="21"/>
      <c r="N247" s="21"/>
    </row>
    <row r="248" spans="1:14">
      <c r="A248" s="20"/>
      <c r="H248" s="21"/>
      <c r="N248" s="21"/>
    </row>
    <row r="249" spans="1:14">
      <c r="A249" s="20"/>
      <c r="H249" s="21"/>
      <c r="N249" s="21"/>
    </row>
    <row r="250" spans="1:14">
      <c r="A250" s="20"/>
      <c r="H250" s="21"/>
      <c r="N250" s="21"/>
    </row>
    <row r="251" spans="1:14">
      <c r="A251" s="20"/>
      <c r="H251" s="21"/>
      <c r="N251" s="21"/>
    </row>
    <row r="252" spans="1:14">
      <c r="A252" s="20"/>
      <c r="H252" s="21"/>
      <c r="N252" s="21"/>
    </row>
    <row r="253" spans="1:14">
      <c r="A253" s="20"/>
      <c r="H253" s="21"/>
      <c r="N253" s="21"/>
    </row>
    <row r="254" spans="1:14">
      <c r="A254" s="20"/>
      <c r="H254" s="21"/>
      <c r="N254" s="21"/>
    </row>
    <row r="255" spans="1:14">
      <c r="A255" s="20"/>
      <c r="H255" s="21"/>
      <c r="N255" s="21"/>
    </row>
    <row r="256" spans="1:14">
      <c r="A256" s="20"/>
      <c r="H256" s="21"/>
      <c r="N256" s="21"/>
    </row>
    <row r="257" spans="1:14">
      <c r="A257" s="20"/>
      <c r="H257" s="21"/>
      <c r="N257" s="21"/>
    </row>
    <row r="258" spans="1:14">
      <c r="A258" s="20"/>
      <c r="H258" s="21"/>
      <c r="N258" s="21"/>
    </row>
    <row r="259" spans="1:14">
      <c r="A259" s="20"/>
      <c r="H259" s="21"/>
      <c r="N259" s="21"/>
    </row>
    <row r="260" spans="1:14">
      <c r="A260" s="20"/>
      <c r="H260" s="21"/>
      <c r="N260" s="21"/>
    </row>
    <row r="261" spans="1:14">
      <c r="A261" s="20"/>
      <c r="H261" s="21"/>
      <c r="N261" s="21"/>
    </row>
    <row r="262" spans="1:14">
      <c r="A262" s="20"/>
      <c r="H262" s="21"/>
      <c r="N262" s="21"/>
    </row>
    <row r="263" spans="1:14">
      <c r="A263" s="20"/>
      <c r="H263" s="21"/>
      <c r="N263" s="21"/>
    </row>
    <row r="264" spans="1:14">
      <c r="A264" s="20"/>
      <c r="H264" s="21"/>
      <c r="N264" s="21"/>
    </row>
    <row r="265" spans="1:14">
      <c r="A265" s="20"/>
      <c r="H265" s="21"/>
      <c r="N265" s="21"/>
    </row>
    <row r="266" spans="1:14">
      <c r="A266" s="20"/>
      <c r="H266" s="21"/>
      <c r="N266" s="21"/>
    </row>
    <row r="267" spans="1:14">
      <c r="A267" s="20"/>
      <c r="H267" s="21"/>
      <c r="N267" s="21"/>
    </row>
    <row r="268" spans="1:14">
      <c r="A268" s="20"/>
      <c r="H268" s="21"/>
      <c r="N268" s="21"/>
    </row>
    <row r="269" spans="1:14">
      <c r="A269" s="20"/>
      <c r="H269" s="21"/>
      <c r="N269" s="21"/>
    </row>
    <row r="270" spans="1:14">
      <c r="A270" s="20"/>
      <c r="H270" s="21"/>
      <c r="N270" s="21"/>
    </row>
    <row r="271" spans="1:14">
      <c r="A271" s="20"/>
      <c r="H271" s="21"/>
      <c r="N271" s="21"/>
    </row>
    <row r="272" spans="1:14">
      <c r="A272" s="20"/>
      <c r="H272" s="21"/>
      <c r="N272" s="21"/>
    </row>
    <row r="273" spans="1:14">
      <c r="A273" s="20"/>
      <c r="H273" s="21"/>
      <c r="N273" s="21"/>
    </row>
    <row r="274" spans="1:14">
      <c r="A274" s="20"/>
      <c r="H274" s="21"/>
      <c r="N274" s="21"/>
    </row>
    <row r="275" spans="1:14">
      <c r="A275" s="20"/>
      <c r="H275" s="21"/>
      <c r="N275" s="21"/>
    </row>
    <row r="276" spans="1:14">
      <c r="A276" s="20"/>
      <c r="H276" s="21"/>
      <c r="N276" s="21"/>
    </row>
    <row r="277" spans="1:14">
      <c r="A277" s="20"/>
      <c r="H277" s="21"/>
      <c r="N277" s="21"/>
    </row>
    <row r="278" spans="1:14">
      <c r="A278" s="20"/>
      <c r="H278" s="21"/>
      <c r="N278" s="21"/>
    </row>
    <row r="279" spans="1:14">
      <c r="A279" s="20"/>
      <c r="H279" s="21"/>
      <c r="N279" s="21"/>
    </row>
    <row r="280" spans="1:14">
      <c r="A280" s="20"/>
      <c r="H280" s="21"/>
      <c r="N280" s="21"/>
    </row>
    <row r="281" spans="1:14">
      <c r="A281" s="20"/>
      <c r="H281" s="21"/>
      <c r="N281" s="21"/>
    </row>
    <row r="282" spans="1:14">
      <c r="A282" s="20"/>
      <c r="H282" s="21"/>
      <c r="N282" s="21"/>
    </row>
    <row r="283" spans="1:14">
      <c r="A283" s="20"/>
      <c r="H283" s="21"/>
      <c r="N283" s="21"/>
    </row>
    <row r="284" spans="1:14">
      <c r="A284" s="20"/>
      <c r="H284" s="21"/>
      <c r="N284" s="21"/>
    </row>
    <row r="285" spans="1:14">
      <c r="A285" s="20"/>
      <c r="H285" s="21"/>
      <c r="N285" s="21"/>
    </row>
    <row r="286" spans="1:14">
      <c r="A286" s="20"/>
      <c r="H286" s="21"/>
      <c r="N286" s="21"/>
    </row>
    <row r="287" spans="1:14">
      <c r="A287" s="20"/>
      <c r="H287" s="21"/>
      <c r="N287" s="21"/>
    </row>
    <row r="288" spans="1:14">
      <c r="A288" s="20"/>
      <c r="H288" s="21"/>
      <c r="N288" s="21"/>
    </row>
    <row r="289" spans="1:14">
      <c r="A289" s="20"/>
      <c r="H289" s="21"/>
      <c r="N289" s="21"/>
    </row>
    <row r="290" spans="1:14">
      <c r="A290" s="20"/>
      <c r="H290" s="21"/>
      <c r="N290" s="21"/>
    </row>
    <row r="291" spans="1:14">
      <c r="A291" s="20"/>
      <c r="H291" s="21"/>
      <c r="N291" s="21"/>
    </row>
    <row r="292" spans="1:14">
      <c r="A292" s="20"/>
      <c r="H292" s="21"/>
      <c r="N292" s="21"/>
    </row>
    <row r="293" spans="1:14">
      <c r="A293" s="20"/>
      <c r="H293" s="21"/>
      <c r="N293" s="21"/>
    </row>
    <row r="294" spans="1:14">
      <c r="A294" s="20"/>
      <c r="H294" s="21"/>
      <c r="N294" s="21"/>
    </row>
    <row r="295" spans="1:14">
      <c r="A295" s="20"/>
      <c r="H295" s="21"/>
      <c r="N295" s="21"/>
    </row>
    <row r="296" spans="1:14">
      <c r="A296" s="20"/>
      <c r="H296" s="21"/>
      <c r="N296" s="21"/>
    </row>
    <row r="297" spans="1:14">
      <c r="A297" s="20"/>
      <c r="H297" s="21"/>
      <c r="N297" s="21"/>
    </row>
    <row r="298" spans="1:14">
      <c r="A298" s="20"/>
      <c r="H298" s="21"/>
      <c r="N298" s="21"/>
    </row>
    <row r="299" spans="1:14">
      <c r="A299" s="20"/>
      <c r="H299" s="21"/>
      <c r="N299" s="21"/>
    </row>
    <row r="300" spans="1:14">
      <c r="A300" s="20"/>
      <c r="H300" s="21"/>
      <c r="N300" s="21"/>
    </row>
    <row r="301" spans="1:14">
      <c r="A301" s="20"/>
      <c r="H301" s="21"/>
      <c r="N301" s="21"/>
    </row>
    <row r="302" spans="1:14">
      <c r="A302" s="20"/>
      <c r="H302" s="21"/>
      <c r="N302" s="21"/>
    </row>
    <row r="303" spans="1:14">
      <c r="A303" s="20"/>
      <c r="H303" s="21"/>
      <c r="N303" s="21"/>
    </row>
    <row r="304" spans="1:14">
      <c r="A304" s="20"/>
      <c r="H304" s="21"/>
      <c r="N304" s="21"/>
    </row>
    <row r="305" spans="1:14">
      <c r="A305" s="20"/>
      <c r="H305" s="21"/>
      <c r="N305" s="21"/>
    </row>
    <row r="306" spans="1:14">
      <c r="A306" s="20"/>
      <c r="H306" s="21"/>
      <c r="N306" s="21"/>
    </row>
    <row r="307" spans="1:14">
      <c r="A307" s="20"/>
      <c r="H307" s="21"/>
      <c r="N307" s="21"/>
    </row>
    <row r="308" spans="1:14">
      <c r="A308" s="20"/>
      <c r="H308" s="21"/>
      <c r="N308" s="21"/>
    </row>
    <row r="309" spans="1:14">
      <c r="A309" s="20"/>
      <c r="H309" s="21"/>
      <c r="N309" s="21"/>
    </row>
    <row r="310" spans="1:14">
      <c r="A310" s="20"/>
      <c r="H310" s="21"/>
      <c r="N310" s="21"/>
    </row>
    <row r="311" spans="1:14">
      <c r="A311" s="20"/>
      <c r="H311" s="21"/>
      <c r="N311" s="21"/>
    </row>
    <row r="312" spans="1:14">
      <c r="A312" s="20"/>
      <c r="H312" s="21"/>
      <c r="N312" s="21"/>
    </row>
    <row r="313" spans="1:14">
      <c r="A313" s="20"/>
      <c r="H313" s="21"/>
      <c r="N313" s="21"/>
    </row>
    <row r="314" spans="1:14">
      <c r="A314" s="20"/>
      <c r="H314" s="21"/>
      <c r="N314" s="21"/>
    </row>
    <row r="315" spans="1:14">
      <c r="A315" s="20"/>
      <c r="H315" s="21"/>
      <c r="N315" s="21"/>
    </row>
    <row r="316" spans="1:14">
      <c r="A316" s="20"/>
      <c r="H316" s="21"/>
      <c r="N316" s="21"/>
    </row>
    <row r="317" spans="1:14">
      <c r="A317" s="20"/>
      <c r="H317" s="21"/>
      <c r="N317" s="21"/>
    </row>
    <row r="318" spans="1:14">
      <c r="A318" s="20"/>
      <c r="H318" s="21"/>
      <c r="N318" s="21"/>
    </row>
    <row r="319" spans="1:14">
      <c r="A319" s="20"/>
      <c r="H319" s="21"/>
      <c r="N319" s="21"/>
    </row>
    <row r="320" spans="1:14">
      <c r="A320" s="20"/>
      <c r="H320" s="21"/>
      <c r="N320" s="21"/>
    </row>
    <row r="321" spans="1:14">
      <c r="A321" s="20"/>
      <c r="H321" s="21"/>
      <c r="N321" s="21"/>
    </row>
    <row r="322" spans="1:14">
      <c r="A322" s="20"/>
      <c r="H322" s="21"/>
      <c r="N322" s="21"/>
    </row>
    <row r="323" spans="1:14">
      <c r="A323" s="20"/>
      <c r="H323" s="21"/>
      <c r="N323" s="21"/>
    </row>
    <row r="324" spans="1:14">
      <c r="A324" s="20"/>
      <c r="H324" s="21"/>
      <c r="N324" s="21"/>
    </row>
    <row r="325" spans="1:14">
      <c r="A325" s="20"/>
      <c r="H325" s="21"/>
      <c r="N325" s="21"/>
    </row>
    <row r="326" spans="1:14">
      <c r="A326" s="20"/>
      <c r="H326" s="21"/>
      <c r="N326" s="21"/>
    </row>
    <row r="327" spans="1:14">
      <c r="A327" s="20"/>
      <c r="H327" s="21"/>
      <c r="N327" s="21"/>
    </row>
    <row r="328" spans="1:14">
      <c r="A328" s="20"/>
      <c r="H328" s="21"/>
      <c r="N328" s="21"/>
    </row>
    <row r="329" spans="1:14">
      <c r="A329" s="20"/>
      <c r="H329" s="21"/>
      <c r="N329" s="21"/>
    </row>
    <row r="330" spans="1:14">
      <c r="A330" s="20"/>
      <c r="H330" s="21"/>
      <c r="N330" s="21"/>
    </row>
    <row r="331" spans="1:14">
      <c r="A331" s="20"/>
      <c r="H331" s="21"/>
      <c r="N331" s="21"/>
    </row>
    <row r="332" spans="1:14">
      <c r="A332" s="20"/>
      <c r="H332" s="21"/>
      <c r="N332" s="21"/>
    </row>
    <row r="333" spans="1:14">
      <c r="A333" s="20"/>
      <c r="H333" s="21"/>
      <c r="N333" s="21"/>
    </row>
    <row r="334" spans="1:14">
      <c r="A334" s="20"/>
      <c r="H334" s="21"/>
      <c r="N334" s="21"/>
    </row>
    <row r="335" spans="1:14">
      <c r="A335" s="20"/>
      <c r="H335" s="21"/>
      <c r="N335" s="21"/>
    </row>
    <row r="336" spans="1:14">
      <c r="A336" s="20"/>
      <c r="H336" s="21"/>
      <c r="N336" s="21"/>
    </row>
    <row r="337" spans="1:14">
      <c r="A337" s="20"/>
      <c r="H337" s="21"/>
      <c r="N337" s="21"/>
    </row>
    <row r="338" spans="1:14">
      <c r="A338" s="20"/>
      <c r="H338" s="21"/>
      <c r="N338" s="21"/>
    </row>
    <row r="339" spans="1:14">
      <c r="A339" s="20"/>
      <c r="H339" s="21"/>
      <c r="N339" s="21"/>
    </row>
    <row r="340" spans="1:14">
      <c r="A340" s="20"/>
      <c r="H340" s="21"/>
      <c r="N340" s="21"/>
    </row>
    <row r="341" spans="1:14">
      <c r="A341" s="20"/>
      <c r="H341" s="21"/>
      <c r="N341" s="21"/>
    </row>
    <row r="342" spans="1:14">
      <c r="A342" s="20"/>
      <c r="H342" s="21"/>
      <c r="N342" s="21"/>
    </row>
    <row r="343" spans="1:14">
      <c r="A343" s="20"/>
      <c r="H343" s="21"/>
      <c r="N343" s="21"/>
    </row>
    <row r="344" spans="1:14">
      <c r="A344" s="20"/>
      <c r="H344" s="21"/>
      <c r="N344" s="21"/>
    </row>
    <row r="345" spans="1:14">
      <c r="A345" s="20"/>
      <c r="H345" s="21"/>
      <c r="N345" s="21"/>
    </row>
    <row r="346" spans="1:14">
      <c r="A346" s="20"/>
      <c r="H346" s="21"/>
      <c r="N346" s="21"/>
    </row>
    <row r="347" spans="1:14">
      <c r="A347" s="20"/>
      <c r="H347" s="21"/>
      <c r="N347" s="21"/>
    </row>
    <row r="348" spans="1:14">
      <c r="A348" s="20"/>
      <c r="H348" s="21"/>
      <c r="N348" s="21"/>
    </row>
    <row r="349" spans="1:14">
      <c r="A349" s="20"/>
      <c r="H349" s="21"/>
      <c r="N349" s="21"/>
    </row>
    <row r="350" spans="1:14">
      <c r="A350" s="20"/>
      <c r="H350" s="21"/>
      <c r="N350" s="21"/>
    </row>
    <row r="351" spans="1:14">
      <c r="A351" s="20"/>
      <c r="H351" s="21"/>
      <c r="N351" s="21"/>
    </row>
    <row r="352" spans="1:14">
      <c r="A352" s="20"/>
      <c r="H352" s="21"/>
      <c r="N352" s="21"/>
    </row>
    <row r="353" spans="1:14">
      <c r="A353" s="20"/>
      <c r="H353" s="21"/>
      <c r="N353" s="21"/>
    </row>
    <row r="354" spans="1:14">
      <c r="A354" s="20"/>
      <c r="H354" s="21"/>
      <c r="N354" s="21"/>
    </row>
    <row r="355" spans="1:14">
      <c r="A355" s="20"/>
      <c r="H355" s="21"/>
      <c r="N355" s="21"/>
    </row>
    <row r="356" spans="1:14">
      <c r="A356" s="20"/>
      <c r="H356" s="21"/>
      <c r="N356" s="21"/>
    </row>
    <row r="357" spans="1:14">
      <c r="A357" s="20"/>
      <c r="H357" s="21"/>
      <c r="N357" s="21"/>
    </row>
    <row r="358" spans="1:14">
      <c r="A358" s="20"/>
      <c r="H358" s="21"/>
      <c r="N358" s="21"/>
    </row>
    <row r="359" spans="1:14">
      <c r="A359" s="20"/>
      <c r="H359" s="21"/>
      <c r="N359" s="21"/>
    </row>
    <row r="360" spans="1:14">
      <c r="A360" s="20"/>
      <c r="H360" s="21"/>
      <c r="N360" s="21"/>
    </row>
    <row r="361" spans="1:14">
      <c r="A361" s="20"/>
      <c r="H361" s="21"/>
      <c r="N361" s="21"/>
    </row>
    <row r="362" spans="1:14">
      <c r="A362" s="20"/>
      <c r="H362" s="21"/>
      <c r="N362" s="21"/>
    </row>
    <row r="363" spans="1:14">
      <c r="A363" s="20"/>
      <c r="H363" s="21"/>
      <c r="N363" s="21"/>
    </row>
    <row r="364" spans="1:14">
      <c r="A364" s="20"/>
      <c r="H364" s="21"/>
      <c r="N364" s="21"/>
    </row>
    <row r="365" spans="1:14">
      <c r="A365" s="20"/>
      <c r="H365" s="21"/>
      <c r="N365" s="21"/>
    </row>
    <row r="366" spans="1:14">
      <c r="A366" s="20"/>
      <c r="H366" s="21"/>
      <c r="N366" s="21"/>
    </row>
    <row r="367" spans="1:14">
      <c r="A367" s="20"/>
      <c r="H367" s="21"/>
      <c r="N367" s="21"/>
    </row>
    <row r="368" spans="1:14">
      <c r="A368" s="20"/>
      <c r="H368" s="21"/>
      <c r="N368" s="21"/>
    </row>
    <row r="369" spans="1:14">
      <c r="A369" s="20"/>
      <c r="H369" s="21"/>
      <c r="N369" s="21"/>
    </row>
    <row r="370" spans="1:14">
      <c r="A370" s="20"/>
      <c r="H370" s="21"/>
      <c r="N370" s="21"/>
    </row>
    <row r="371" spans="1:14">
      <c r="A371" s="20"/>
      <c r="H371" s="21"/>
      <c r="N371" s="21"/>
    </row>
    <row r="372" spans="1:14">
      <c r="A372" s="20"/>
      <c r="H372" s="21"/>
      <c r="N372" s="21"/>
    </row>
    <row r="373" spans="1:14">
      <c r="A373" s="20"/>
      <c r="H373" s="21"/>
      <c r="N373" s="21"/>
    </row>
    <row r="374" spans="1:14">
      <c r="A374" s="20"/>
      <c r="H374" s="21"/>
      <c r="N374" s="21"/>
    </row>
    <row r="375" spans="1:14">
      <c r="A375" s="20"/>
      <c r="H375" s="21"/>
      <c r="N375" s="21"/>
    </row>
    <row r="376" spans="1:14">
      <c r="A376" s="20"/>
      <c r="H376" s="21"/>
      <c r="N376" s="21"/>
    </row>
    <row r="377" spans="1:14">
      <c r="A377" s="20"/>
      <c r="H377" s="21"/>
      <c r="N377" s="21"/>
    </row>
    <row r="378" spans="1:14">
      <c r="A378" s="20"/>
      <c r="H378" s="21"/>
      <c r="N378" s="21"/>
    </row>
    <row r="379" spans="1:14">
      <c r="A379" s="20"/>
      <c r="H379" s="21"/>
      <c r="N379" s="21"/>
    </row>
    <row r="380" spans="1:14">
      <c r="A380" s="20"/>
      <c r="H380" s="21"/>
      <c r="N380" s="21"/>
    </row>
    <row r="381" spans="1:14">
      <c r="A381" s="20"/>
      <c r="H381" s="21"/>
      <c r="N381" s="21"/>
    </row>
    <row r="382" spans="1:14">
      <c r="A382" s="20"/>
      <c r="H382" s="21"/>
      <c r="N382" s="21"/>
    </row>
    <row r="383" spans="1:14">
      <c r="A383" s="20"/>
      <c r="H383" s="21"/>
      <c r="N383" s="21"/>
    </row>
    <row r="384" spans="1:14">
      <c r="A384" s="20"/>
      <c r="H384" s="21"/>
      <c r="N384" s="21"/>
    </row>
    <row r="385" spans="1:14">
      <c r="A385" s="20"/>
      <c r="H385" s="21"/>
      <c r="N385" s="21"/>
    </row>
    <row r="386" spans="1:14">
      <c r="A386" s="20"/>
      <c r="H386" s="21"/>
      <c r="N386" s="21"/>
    </row>
    <row r="387" spans="1:14">
      <c r="A387" s="20"/>
      <c r="H387" s="21"/>
      <c r="N387" s="21"/>
    </row>
    <row r="388" spans="1:14">
      <c r="A388" s="20"/>
      <c r="H388" s="21"/>
      <c r="N388" s="21"/>
    </row>
    <row r="389" spans="1:14">
      <c r="A389" s="20"/>
      <c r="H389" s="21"/>
      <c r="N389" s="21"/>
    </row>
    <row r="390" spans="1:14">
      <c r="A390" s="20"/>
      <c r="H390" s="21"/>
      <c r="N390" s="21"/>
    </row>
    <row r="391" spans="1:14">
      <c r="A391" s="20"/>
      <c r="H391" s="21"/>
      <c r="N391" s="21"/>
    </row>
    <row r="392" spans="1:14">
      <c r="A392" s="20"/>
      <c r="H392" s="21"/>
      <c r="N392" s="21"/>
    </row>
    <row r="393" spans="1:14">
      <c r="A393" s="20"/>
      <c r="H393" s="21"/>
      <c r="N393" s="21"/>
    </row>
    <row r="394" spans="1:14">
      <c r="A394" s="20"/>
      <c r="H394" s="21"/>
      <c r="N394" s="21"/>
    </row>
    <row r="395" spans="1:14">
      <c r="A395" s="20"/>
      <c r="H395" s="21"/>
      <c r="N395" s="21"/>
    </row>
    <row r="396" spans="1:14">
      <c r="A396" s="20"/>
      <c r="H396" s="21"/>
      <c r="N396" s="21"/>
    </row>
    <row r="397" spans="1:14">
      <c r="A397" s="20"/>
      <c r="H397" s="21"/>
      <c r="N397" s="21"/>
    </row>
    <row r="398" spans="1:14">
      <c r="A398" s="20"/>
      <c r="H398" s="21"/>
      <c r="N398" s="21"/>
    </row>
    <row r="399" spans="1:14">
      <c r="A399" s="20"/>
      <c r="H399" s="21"/>
      <c r="N399" s="21"/>
    </row>
    <row r="400" spans="1:14">
      <c r="A400" s="20"/>
      <c r="H400" s="21"/>
      <c r="N400" s="21"/>
    </row>
    <row r="401" spans="1:14">
      <c r="A401" s="20"/>
      <c r="H401" s="21"/>
      <c r="N401" s="21"/>
    </row>
    <row r="402" spans="1:14">
      <c r="A402" s="20"/>
      <c r="H402" s="21"/>
      <c r="N402" s="21"/>
    </row>
    <row r="403" spans="1:14">
      <c r="A403" s="20"/>
      <c r="H403" s="21"/>
      <c r="N403" s="21"/>
    </row>
    <row r="404" spans="1:14">
      <c r="A404" s="20"/>
      <c r="H404" s="21"/>
      <c r="N404" s="21"/>
    </row>
    <row r="405" spans="1:14">
      <c r="A405" s="20"/>
      <c r="H405" s="21"/>
      <c r="N405" s="21"/>
    </row>
    <row r="406" spans="1:14">
      <c r="A406" s="20"/>
      <c r="H406" s="21"/>
      <c r="N406" s="21"/>
    </row>
    <row r="407" spans="1:14">
      <c r="A407" s="20"/>
      <c r="H407" s="21"/>
      <c r="N407" s="21"/>
    </row>
    <row r="408" spans="1:14">
      <c r="A408" s="20"/>
      <c r="H408" s="21"/>
      <c r="N408" s="21"/>
    </row>
    <row r="409" spans="1:14">
      <c r="A409" s="20"/>
      <c r="H409" s="21"/>
      <c r="N409" s="21"/>
    </row>
    <row r="410" spans="1:14">
      <c r="A410" s="20"/>
      <c r="H410" s="21"/>
      <c r="N410" s="21"/>
    </row>
    <row r="411" spans="1:14">
      <c r="A411" s="20"/>
      <c r="H411" s="21"/>
      <c r="N411" s="21"/>
    </row>
    <row r="412" spans="1:14">
      <c r="A412" s="20"/>
      <c r="H412" s="21"/>
      <c r="N412" s="21"/>
    </row>
    <row r="413" spans="1:14">
      <c r="A413" s="20"/>
      <c r="H413" s="21"/>
      <c r="N413" s="21"/>
    </row>
    <row r="414" spans="1:14">
      <c r="A414" s="20"/>
      <c r="H414" s="21"/>
      <c r="N414" s="21"/>
    </row>
    <row r="415" spans="1:14">
      <c r="A415" s="20"/>
      <c r="H415" s="21"/>
      <c r="N415" s="21"/>
    </row>
    <row r="416" spans="1:14">
      <c r="A416" s="20"/>
      <c r="H416" s="21"/>
      <c r="N416" s="21"/>
    </row>
    <row r="417" spans="1:14">
      <c r="A417" s="20"/>
      <c r="H417" s="21"/>
      <c r="N417" s="21"/>
    </row>
    <row r="418" spans="1:14">
      <c r="A418" s="20"/>
      <c r="H418" s="21"/>
      <c r="N418" s="21"/>
    </row>
    <row r="419" spans="1:14">
      <c r="A419" s="20"/>
      <c r="H419" s="21"/>
      <c r="N419" s="21"/>
    </row>
    <row r="420" spans="1:14">
      <c r="A420" s="20"/>
      <c r="H420" s="21"/>
      <c r="N420" s="21"/>
    </row>
    <row r="421" spans="1:14">
      <c r="A421" s="20"/>
      <c r="H421" s="21"/>
      <c r="N421" s="21"/>
    </row>
    <row r="422" spans="1:14">
      <c r="A422" s="20"/>
      <c r="H422" s="21"/>
      <c r="N422" s="21"/>
    </row>
    <row r="423" spans="1:14">
      <c r="A423" s="20"/>
      <c r="H423" s="21"/>
      <c r="N423" s="21"/>
    </row>
    <row r="424" spans="1:14">
      <c r="A424" s="20"/>
      <c r="H424" s="21"/>
      <c r="N424" s="21"/>
    </row>
    <row r="425" spans="1:14">
      <c r="A425" s="20"/>
      <c r="H425" s="21"/>
      <c r="N425" s="21"/>
    </row>
    <row r="426" spans="1:14">
      <c r="A426" s="20"/>
      <c r="H426" s="21"/>
      <c r="N426" s="21"/>
    </row>
    <row r="427" spans="1:14">
      <c r="A427" s="20"/>
      <c r="H427" s="21"/>
      <c r="N427" s="21"/>
    </row>
    <row r="428" spans="1:14">
      <c r="A428" s="20"/>
      <c r="H428" s="21"/>
      <c r="N428" s="21"/>
    </row>
    <row r="429" spans="1:14">
      <c r="A429" s="20"/>
      <c r="H429" s="21"/>
      <c r="N429" s="21"/>
    </row>
    <row r="430" spans="1:14">
      <c r="A430" s="20"/>
      <c r="H430" s="21"/>
      <c r="N430" s="21"/>
    </row>
    <row r="431" spans="1:14">
      <c r="A431" s="20"/>
      <c r="H431" s="21"/>
      <c r="N431" s="21"/>
    </row>
    <row r="432" spans="1:14">
      <c r="A432" s="20"/>
      <c r="H432" s="21"/>
      <c r="N432" s="21"/>
    </row>
    <row r="433" spans="1:14">
      <c r="A433" s="20"/>
      <c r="H433" s="21"/>
      <c r="N433" s="21"/>
    </row>
    <row r="434" spans="1:14">
      <c r="A434" s="20"/>
      <c r="H434" s="21"/>
      <c r="N434" s="21"/>
    </row>
    <row r="435" spans="1:14">
      <c r="A435" s="20"/>
      <c r="H435" s="21"/>
      <c r="N435" s="21"/>
    </row>
    <row r="436" spans="1:14">
      <c r="A436" s="20"/>
      <c r="H436" s="21"/>
      <c r="N436" s="21"/>
    </row>
    <row r="437" spans="1:14">
      <c r="A437" s="20"/>
      <c r="H437" s="21"/>
      <c r="N437" s="21"/>
    </row>
    <row r="438" spans="1:14">
      <c r="A438" s="20"/>
      <c r="H438" s="21"/>
      <c r="N438" s="21"/>
    </row>
    <row r="439" spans="1:14">
      <c r="A439" s="20"/>
      <c r="H439" s="21"/>
      <c r="N439" s="21"/>
    </row>
    <row r="440" spans="1:14">
      <c r="A440" s="20"/>
      <c r="H440" s="21"/>
      <c r="N440" s="21"/>
    </row>
    <row r="441" spans="1:14">
      <c r="A441" s="20"/>
      <c r="H441" s="21"/>
      <c r="N441" s="21"/>
    </row>
    <row r="442" spans="1:14">
      <c r="A442" s="20"/>
      <c r="H442" s="21"/>
      <c r="N442" s="21"/>
    </row>
    <row r="443" spans="1:14">
      <c r="A443" s="20"/>
      <c r="H443" s="21"/>
      <c r="N443" s="21"/>
    </row>
    <row r="444" spans="1:14">
      <c r="A444" s="20"/>
      <c r="H444" s="21"/>
      <c r="N444" s="21"/>
    </row>
    <row r="445" spans="1:14">
      <c r="A445" s="20"/>
      <c r="H445" s="21"/>
      <c r="N445" s="21"/>
    </row>
    <row r="446" spans="1:14">
      <c r="A446" s="20"/>
      <c r="H446" s="21"/>
      <c r="N446" s="21"/>
    </row>
    <row r="447" spans="1:14">
      <c r="A447" s="20"/>
      <c r="H447" s="21"/>
      <c r="N447" s="21"/>
    </row>
    <row r="448" spans="1:14">
      <c r="A448" s="20"/>
      <c r="H448" s="21"/>
      <c r="N448" s="21"/>
    </row>
    <row r="449" spans="1:14">
      <c r="A449" s="20"/>
      <c r="H449" s="21"/>
      <c r="N449" s="21"/>
    </row>
    <row r="450" spans="1:14">
      <c r="A450" s="20"/>
      <c r="H450" s="21"/>
      <c r="N450" s="21"/>
    </row>
    <row r="451" spans="1:14">
      <c r="A451" s="20"/>
      <c r="H451" s="21"/>
      <c r="N451" s="21"/>
    </row>
    <row r="452" spans="1:14">
      <c r="A452" s="20"/>
      <c r="H452" s="21"/>
      <c r="N452" s="21"/>
    </row>
    <row r="453" spans="1:14">
      <c r="A453" s="20"/>
      <c r="H453" s="21"/>
      <c r="N453" s="21"/>
    </row>
    <row r="454" spans="1:14">
      <c r="A454" s="20"/>
      <c r="H454" s="21"/>
      <c r="N454" s="21"/>
    </row>
    <row r="455" spans="1:14">
      <c r="A455" s="20"/>
      <c r="H455" s="21"/>
      <c r="N455" s="21"/>
    </row>
    <row r="456" spans="1:14">
      <c r="A456" s="20"/>
      <c r="H456" s="21"/>
      <c r="N456" s="21"/>
    </row>
    <row r="457" spans="1:14">
      <c r="A457" s="20"/>
      <c r="H457" s="21"/>
      <c r="N457" s="21"/>
    </row>
    <row r="458" spans="1:14">
      <c r="A458" s="20"/>
      <c r="H458" s="21"/>
      <c r="N458" s="21"/>
    </row>
    <row r="459" spans="1:14">
      <c r="A459" s="20"/>
      <c r="H459" s="21"/>
      <c r="N459" s="21"/>
    </row>
    <row r="460" spans="1:14">
      <c r="A460" s="20"/>
      <c r="H460" s="21"/>
      <c r="N460" s="21"/>
    </row>
    <row r="461" spans="1:14">
      <c r="A461" s="20"/>
      <c r="H461" s="21"/>
      <c r="N461" s="21"/>
    </row>
    <row r="462" spans="1:14">
      <c r="A462" s="20"/>
      <c r="H462" s="21"/>
      <c r="N462" s="21"/>
    </row>
    <row r="463" spans="1:14">
      <c r="A463" s="20"/>
      <c r="H463" s="21"/>
      <c r="N463" s="21"/>
    </row>
    <row r="464" spans="1:14">
      <c r="A464" s="20"/>
      <c r="H464" s="21"/>
      <c r="N464" s="21"/>
    </row>
    <row r="465" spans="1:14">
      <c r="A465" s="20"/>
      <c r="H465" s="21"/>
      <c r="N465" s="21"/>
    </row>
    <row r="466" spans="1:14">
      <c r="A466" s="20"/>
      <c r="H466" s="21"/>
      <c r="N466" s="21"/>
    </row>
    <row r="467" spans="1:14">
      <c r="A467" s="20"/>
      <c r="H467" s="21"/>
      <c r="N467" s="21"/>
    </row>
    <row r="468" spans="1:14">
      <c r="A468" s="20"/>
      <c r="H468" s="21"/>
      <c r="N468" s="21"/>
    </row>
    <row r="469" spans="1:14">
      <c r="A469" s="20"/>
      <c r="H469" s="21"/>
      <c r="N469" s="21"/>
    </row>
    <row r="470" spans="1:14">
      <c r="A470" s="20"/>
      <c r="H470" s="21"/>
      <c r="N470" s="21"/>
    </row>
    <row r="471" spans="1:14">
      <c r="A471" s="20"/>
      <c r="H471" s="21"/>
      <c r="N471" s="21"/>
    </row>
    <row r="472" spans="1:14">
      <c r="A472" s="20"/>
      <c r="H472" s="21"/>
      <c r="N472" s="21"/>
    </row>
    <row r="473" spans="1:14">
      <c r="A473" s="20"/>
      <c r="H473" s="21"/>
      <c r="N473" s="21"/>
    </row>
    <row r="474" spans="1:14">
      <c r="A474" s="20"/>
      <c r="H474" s="21"/>
      <c r="N474" s="21"/>
    </row>
    <row r="475" spans="1:14">
      <c r="A475" s="20"/>
      <c r="H475" s="21"/>
      <c r="N475" s="21"/>
    </row>
    <row r="476" spans="1:14">
      <c r="A476" s="20"/>
      <c r="H476" s="21"/>
      <c r="N476" s="21"/>
    </row>
    <row r="477" spans="1:14">
      <c r="A477" s="20"/>
      <c r="H477" s="21"/>
      <c r="N477" s="21"/>
    </row>
    <row r="478" spans="1:14">
      <c r="A478" s="20"/>
      <c r="H478" s="21"/>
      <c r="N478" s="21"/>
    </row>
    <row r="479" spans="1:14">
      <c r="A479" s="20"/>
      <c r="H479" s="21"/>
      <c r="N479" s="21"/>
    </row>
    <row r="480" spans="1:14">
      <c r="A480" s="20"/>
      <c r="H480" s="21"/>
      <c r="N480" s="21"/>
    </row>
    <row r="481" spans="1:14">
      <c r="A481" s="20"/>
      <c r="H481" s="21"/>
      <c r="N481" s="21"/>
    </row>
    <row r="482" spans="1:14">
      <c r="A482" s="20"/>
      <c r="H482" s="21"/>
      <c r="N482" s="21"/>
    </row>
    <row r="483" spans="1:14">
      <c r="A483" s="20"/>
      <c r="H483" s="21"/>
      <c r="N483" s="21"/>
    </row>
    <row r="484" spans="8:14">
      <c r="H484" s="21"/>
      <c r="N484" s="21"/>
    </row>
    <row r="485" spans="8:14">
      <c r="H485" s="21"/>
      <c r="N485" s="21"/>
    </row>
    <row r="486" spans="8:14">
      <c r="H486" s="21"/>
      <c r="N486" s="21"/>
    </row>
    <row r="487" spans="8:14">
      <c r="H487" s="21"/>
      <c r="N487" s="21"/>
    </row>
    <row r="488" spans="8:14">
      <c r="H488" s="21"/>
      <c r="N488" s="21"/>
    </row>
    <row r="489" spans="8:14">
      <c r="H489" s="21"/>
      <c r="N489" s="21"/>
    </row>
    <row r="490" spans="8:14">
      <c r="H490" s="21"/>
      <c r="N490" s="21"/>
    </row>
    <row r="491" spans="8:14">
      <c r="H491" s="21"/>
      <c r="N491" s="21"/>
    </row>
    <row r="492" spans="8:14">
      <c r="H492" s="21"/>
      <c r="N492" s="21"/>
    </row>
    <row r="493" spans="8:14">
      <c r="H493" s="21"/>
      <c r="N493" s="21"/>
    </row>
    <row r="494" spans="8:14">
      <c r="H494" s="21"/>
      <c r="N494" s="21"/>
    </row>
    <row r="495" spans="8:14">
      <c r="H495" s="21"/>
      <c r="N495" s="21"/>
    </row>
    <row r="496" spans="8:14">
      <c r="H496" s="21"/>
      <c r="N496" s="21"/>
    </row>
    <row r="497" spans="8:14">
      <c r="H497" s="21"/>
      <c r="N497" s="21"/>
    </row>
    <row r="498" spans="8:14">
      <c r="H498" s="21"/>
      <c r="N498" s="21"/>
    </row>
    <row r="499" spans="8:14">
      <c r="H499" s="21"/>
      <c r="N499" s="21"/>
    </row>
    <row r="500" spans="8:14">
      <c r="H500" s="21"/>
      <c r="N500" s="21"/>
    </row>
    <row r="501" spans="8:14">
      <c r="H501" s="21"/>
      <c r="N501" s="21"/>
    </row>
    <row r="502" spans="8:14">
      <c r="H502" s="21"/>
      <c r="N502" s="21"/>
    </row>
    <row r="503" spans="8:14">
      <c r="H503" s="21"/>
      <c r="N503" s="21"/>
    </row>
    <row r="504" spans="8:14">
      <c r="H504" s="21"/>
      <c r="N504" s="21"/>
    </row>
    <row r="505" spans="8:14">
      <c r="H505" s="21"/>
      <c r="N505" s="21"/>
    </row>
    <row r="506" spans="8:14">
      <c r="H506" s="21"/>
      <c r="N506" s="21"/>
    </row>
    <row r="507" spans="8:14">
      <c r="H507" s="21"/>
      <c r="N507" s="21"/>
    </row>
    <row r="508" spans="8:14">
      <c r="H508" s="21"/>
      <c r="N508" s="21"/>
    </row>
    <row r="509" spans="8:14">
      <c r="H509" s="21"/>
      <c r="N509" s="21"/>
    </row>
    <row r="510" spans="8:14">
      <c r="H510" s="21"/>
      <c r="N510" s="21"/>
    </row>
    <row r="511" spans="8:14">
      <c r="H511" s="21"/>
      <c r="N511" s="21"/>
    </row>
    <row r="512" spans="8:14">
      <c r="H512" s="21"/>
      <c r="N512" s="21"/>
    </row>
    <row r="513" spans="8:14">
      <c r="H513" s="21"/>
      <c r="N513" s="21"/>
    </row>
    <row r="514" spans="8:14">
      <c r="H514" s="21"/>
      <c r="N514" s="21"/>
    </row>
    <row r="515" spans="8:14">
      <c r="H515" s="21"/>
      <c r="N515" s="21"/>
    </row>
    <row r="516" spans="8:14">
      <c r="H516" s="21"/>
      <c r="N516" s="21"/>
    </row>
    <row r="517" spans="8:14">
      <c r="H517" s="21"/>
      <c r="N517" s="21"/>
    </row>
    <row r="518" spans="8:14">
      <c r="H518" s="21"/>
      <c r="N518" s="21"/>
    </row>
    <row r="519" spans="8:14">
      <c r="H519" s="21"/>
      <c r="N519" s="21"/>
    </row>
    <row r="520" spans="8:14">
      <c r="H520" s="21"/>
      <c r="N520" s="21"/>
    </row>
    <row r="521" spans="8:14">
      <c r="H521" s="21"/>
      <c r="N521" s="21"/>
    </row>
    <row r="522" spans="8:14">
      <c r="H522" s="21"/>
      <c r="N522" s="21"/>
    </row>
    <row r="523" spans="8:14">
      <c r="H523" s="21"/>
      <c r="N523" s="21"/>
    </row>
    <row r="524" spans="8:14">
      <c r="H524" s="21"/>
      <c r="N524" s="21"/>
    </row>
    <row r="525" spans="8:14">
      <c r="H525" s="21"/>
      <c r="N525" s="21"/>
    </row>
    <row r="526" spans="8:14">
      <c r="H526" s="21"/>
      <c r="N526" s="21"/>
    </row>
    <row r="527" spans="8:14">
      <c r="H527" s="21"/>
      <c r="N527" s="21"/>
    </row>
    <row r="528" spans="8:14">
      <c r="H528" s="21"/>
      <c r="N528" s="21"/>
    </row>
    <row r="529" spans="8:14">
      <c r="H529" s="21"/>
      <c r="N529" s="21"/>
    </row>
    <row r="530" spans="8:14">
      <c r="H530" s="21"/>
      <c r="N530" s="21"/>
    </row>
    <row r="531" spans="8:14">
      <c r="H531" s="21"/>
      <c r="N531" s="21"/>
    </row>
    <row r="532" spans="8:14">
      <c r="H532" s="21"/>
      <c r="N532" s="21"/>
    </row>
    <row r="533" spans="8:14">
      <c r="H533" s="21"/>
      <c r="N533" s="21"/>
    </row>
    <row r="534" spans="8:14">
      <c r="H534" s="21"/>
      <c r="N534" s="21"/>
    </row>
    <row r="535" spans="8:14">
      <c r="H535" s="21"/>
      <c r="N535" s="21"/>
    </row>
    <row r="536" spans="8:14">
      <c r="H536" s="21"/>
      <c r="N536" s="21"/>
    </row>
    <row r="537" spans="8:14">
      <c r="H537" s="21"/>
      <c r="N537" s="21"/>
    </row>
    <row r="538" spans="8:14">
      <c r="H538" s="21"/>
      <c r="N538" s="21"/>
    </row>
    <row r="539" spans="8:14">
      <c r="H539" s="21"/>
      <c r="N539" s="21"/>
    </row>
    <row r="540" spans="8:14">
      <c r="H540" s="21"/>
      <c r="N540" s="21"/>
    </row>
    <row r="541" spans="8:14">
      <c r="H541" s="21"/>
      <c r="N541" s="21"/>
    </row>
    <row r="542" spans="8:14">
      <c r="H542" s="21"/>
      <c r="N542" s="21"/>
    </row>
    <row r="543" spans="8:14">
      <c r="H543" s="21"/>
      <c r="N543" s="21"/>
    </row>
    <row r="544" spans="8:14">
      <c r="H544" s="21"/>
      <c r="N544" s="21"/>
    </row>
    <row r="545" spans="8:14">
      <c r="H545" s="21"/>
      <c r="N545" s="21"/>
    </row>
    <row r="546" spans="8:14">
      <c r="H546" s="21"/>
      <c r="N546" s="21"/>
    </row>
    <row r="547" spans="8:14">
      <c r="H547" s="21"/>
      <c r="N547" s="21"/>
    </row>
    <row r="548" spans="8:14">
      <c r="H548" s="21"/>
      <c r="N548" s="21"/>
    </row>
    <row r="549" spans="8:14">
      <c r="H549" s="21"/>
      <c r="N549" s="21"/>
    </row>
    <row r="550" spans="8:14">
      <c r="H550" s="21"/>
      <c r="N550" s="21"/>
    </row>
    <row r="551" spans="8:14">
      <c r="H551" s="21"/>
      <c r="N551" s="21"/>
    </row>
    <row r="552" spans="8:14">
      <c r="H552" s="21"/>
      <c r="N552" s="21"/>
    </row>
    <row r="553" spans="8:14">
      <c r="H553" s="21"/>
      <c r="N553" s="21"/>
    </row>
    <row r="554" spans="8:14">
      <c r="H554" s="21"/>
      <c r="N554" s="21"/>
    </row>
    <row r="555" spans="8:14">
      <c r="H555" s="21"/>
      <c r="N555" s="21"/>
    </row>
    <row r="556" spans="8:14">
      <c r="H556" s="21"/>
      <c r="N556" s="21"/>
    </row>
    <row r="557" spans="8:14">
      <c r="H557" s="21"/>
      <c r="N557" s="21"/>
    </row>
    <row r="558" spans="8:14">
      <c r="H558" s="21"/>
      <c r="N558" s="21"/>
    </row>
    <row r="559" spans="8:14">
      <c r="H559" s="21"/>
      <c r="N559" s="21"/>
    </row>
    <row r="560" spans="8:14">
      <c r="H560" s="21"/>
      <c r="N560" s="21"/>
    </row>
    <row r="561" spans="8:14">
      <c r="H561" s="21"/>
      <c r="N561" s="21"/>
    </row>
    <row r="562" spans="8:14">
      <c r="H562" s="21"/>
      <c r="N562" s="21"/>
    </row>
    <row r="563" spans="8:14">
      <c r="H563" s="21"/>
      <c r="N563" s="21"/>
    </row>
    <row r="564" spans="8:14">
      <c r="H564" s="21"/>
      <c r="N564" s="21"/>
    </row>
    <row r="565" spans="8:14">
      <c r="H565" s="21"/>
      <c r="N565" s="21"/>
    </row>
    <row r="566" spans="8:14">
      <c r="H566" s="21"/>
      <c r="N566" s="21"/>
    </row>
    <row r="567" spans="8:14">
      <c r="H567" s="21"/>
      <c r="N567" s="21"/>
    </row>
    <row r="568" spans="8:14">
      <c r="H568" s="21"/>
      <c r="N568" s="21"/>
    </row>
    <row r="569" spans="8:14">
      <c r="H569" s="21"/>
      <c r="N569" s="21"/>
    </row>
    <row r="570" spans="8:14">
      <c r="H570" s="21"/>
      <c r="N570" s="21"/>
    </row>
    <row r="571" spans="8:14">
      <c r="H571" s="21"/>
      <c r="N571" s="21"/>
    </row>
    <row r="572" spans="8:14">
      <c r="H572" s="21"/>
      <c r="N572" s="21"/>
    </row>
    <row r="573" spans="8:14">
      <c r="H573" s="21"/>
      <c r="N573" s="21"/>
    </row>
    <row r="574" spans="8:14">
      <c r="H574" s="21"/>
      <c r="N574" s="21"/>
    </row>
    <row r="575" spans="8:14">
      <c r="H575" s="21"/>
      <c r="N575" s="21"/>
    </row>
    <row r="576" spans="8:14">
      <c r="H576" s="21"/>
      <c r="N576" s="21"/>
    </row>
    <row r="577" spans="8:14">
      <c r="H577" s="21"/>
      <c r="N577" s="21"/>
    </row>
    <row r="578" spans="8:14">
      <c r="H578" s="21"/>
      <c r="N578" s="21"/>
    </row>
    <row r="579" spans="8:14">
      <c r="H579" s="21"/>
      <c r="N579" s="21"/>
    </row>
    <row r="580" spans="8:14">
      <c r="H580" s="21"/>
      <c r="N580" s="21"/>
    </row>
    <row r="581" spans="8:14">
      <c r="H581" s="21"/>
      <c r="N581" s="21"/>
    </row>
    <row r="582" spans="8:14">
      <c r="H582" s="21"/>
      <c r="N582" s="21"/>
    </row>
    <row r="583" spans="8:14">
      <c r="H583" s="21"/>
      <c r="N583" s="21"/>
    </row>
    <row r="584" spans="8:14">
      <c r="H584" s="21"/>
      <c r="N584" s="21"/>
    </row>
    <row r="585" spans="8:14">
      <c r="H585" s="21"/>
      <c r="N585" s="21"/>
    </row>
    <row r="586" spans="8:14">
      <c r="H586" s="21"/>
      <c r="N586" s="21"/>
    </row>
    <row r="587" spans="8:14">
      <c r="H587" s="21"/>
      <c r="N587" s="21"/>
    </row>
    <row r="588" spans="8:14">
      <c r="H588" s="21"/>
      <c r="N588" s="21"/>
    </row>
    <row r="589" spans="8:14">
      <c r="H589" s="21"/>
      <c r="N589" s="21"/>
    </row>
    <row r="590" spans="8:14">
      <c r="H590" s="21"/>
      <c r="N590" s="21"/>
    </row>
    <row r="591" spans="8:14">
      <c r="H591" s="21"/>
      <c r="N591" s="21"/>
    </row>
    <row r="592" spans="8:14">
      <c r="H592" s="21"/>
      <c r="N592" s="21"/>
    </row>
    <row r="593" spans="8:14">
      <c r="H593" s="21"/>
      <c r="N593" s="21"/>
    </row>
    <row r="594" spans="8:14">
      <c r="H594" s="21"/>
      <c r="N594" s="21"/>
    </row>
    <row r="595" spans="8:14">
      <c r="H595" s="21"/>
      <c r="N595" s="21"/>
    </row>
    <row r="596" spans="8:14">
      <c r="H596" s="21"/>
      <c r="N596" s="21"/>
    </row>
    <row r="597" spans="8:14">
      <c r="H597" s="21"/>
      <c r="N597" s="21"/>
    </row>
    <row r="598" spans="8:14">
      <c r="H598" s="21"/>
      <c r="N598" s="21"/>
    </row>
    <row r="599" spans="8:14">
      <c r="H599" s="21"/>
      <c r="N599" s="21"/>
    </row>
    <row r="600" spans="8:14">
      <c r="H600" s="21"/>
      <c r="N600" s="21"/>
    </row>
    <row r="601" spans="8:14">
      <c r="H601" s="21"/>
      <c r="N601" s="21"/>
    </row>
    <row r="602" spans="8:14">
      <c r="H602" s="21"/>
      <c r="N602" s="21"/>
    </row>
    <row r="603" spans="8:14">
      <c r="H603" s="21"/>
      <c r="N603" s="21"/>
    </row>
    <row r="604" spans="8:14">
      <c r="H604" s="21"/>
      <c r="N604" s="21"/>
    </row>
    <row r="605" spans="8:14">
      <c r="H605" s="21"/>
      <c r="N605" s="21"/>
    </row>
    <row r="606" spans="8:14">
      <c r="H606" s="21"/>
      <c r="N606" s="21"/>
    </row>
    <row r="607" spans="8:14">
      <c r="H607" s="21"/>
      <c r="N607" s="21"/>
    </row>
    <row r="608" spans="8:14">
      <c r="H608" s="21"/>
      <c r="N608" s="21"/>
    </row>
    <row r="609" spans="8:14">
      <c r="H609" s="21"/>
      <c r="N609" s="21"/>
    </row>
    <row r="610" spans="8:14">
      <c r="H610" s="21"/>
      <c r="N610" s="21"/>
    </row>
    <row r="611" spans="8:14">
      <c r="H611" s="21"/>
      <c r="N611" s="21"/>
    </row>
    <row r="612" spans="8:14">
      <c r="H612" s="21"/>
      <c r="N612" s="21"/>
    </row>
    <row r="613" spans="8:14">
      <c r="H613" s="21"/>
      <c r="N613" s="21"/>
    </row>
    <row r="614" spans="8:14">
      <c r="H614" s="21"/>
      <c r="N614" s="21"/>
    </row>
    <row r="615" spans="8:14">
      <c r="H615" s="21"/>
      <c r="N615" s="21"/>
    </row>
    <row r="616" spans="8:14">
      <c r="H616" s="21"/>
      <c r="N616" s="21"/>
    </row>
    <row r="617" spans="8:14">
      <c r="H617" s="21"/>
      <c r="N617" s="21"/>
    </row>
    <row r="618" spans="8:14">
      <c r="H618" s="21"/>
      <c r="N618" s="21"/>
    </row>
    <row r="619" spans="8:14">
      <c r="H619" s="21"/>
      <c r="N619" s="21"/>
    </row>
    <row r="620" spans="8:14">
      <c r="H620" s="21"/>
      <c r="N620" s="21"/>
    </row>
    <row r="621" spans="8:14">
      <c r="H621" s="21"/>
      <c r="N621" s="21"/>
    </row>
    <row r="622" spans="8:14">
      <c r="H622" s="21"/>
      <c r="N622" s="21"/>
    </row>
    <row r="623" spans="8:14">
      <c r="H623" s="21"/>
      <c r="N623" s="21"/>
    </row>
    <row r="624" spans="8:14">
      <c r="H624" s="21"/>
      <c r="N624" s="21"/>
    </row>
    <row r="625" spans="8:14">
      <c r="H625" s="21"/>
      <c r="N625" s="21"/>
    </row>
    <row r="626" spans="8:14">
      <c r="H626" s="21"/>
      <c r="N626" s="21"/>
    </row>
    <row r="627" spans="8:14">
      <c r="H627" s="21"/>
      <c r="N627" s="21"/>
    </row>
    <row r="628" spans="8:14">
      <c r="H628" s="21"/>
      <c r="N628" s="21"/>
    </row>
    <row r="629" spans="8:14">
      <c r="H629" s="21"/>
      <c r="N629" s="21"/>
    </row>
    <row r="630" spans="8:14">
      <c r="H630" s="21"/>
      <c r="N630" s="21"/>
    </row>
    <row r="631" spans="8:14">
      <c r="H631" s="21"/>
      <c r="N631" s="21"/>
    </row>
    <row r="632" spans="8:14">
      <c r="H632" s="21"/>
      <c r="N632" s="21"/>
    </row>
    <row r="633" spans="8:14">
      <c r="H633" s="21"/>
      <c r="N633" s="21"/>
    </row>
    <row r="634" spans="8:14">
      <c r="H634" s="21"/>
      <c r="N634" s="21"/>
    </row>
    <row r="635" spans="8:14">
      <c r="H635" s="21"/>
      <c r="N635" s="21"/>
    </row>
    <row r="636" spans="8:14">
      <c r="H636" s="21"/>
      <c r="N636" s="21"/>
    </row>
    <row r="637" spans="8:14">
      <c r="H637" s="21"/>
      <c r="N637" s="21"/>
    </row>
    <row r="638" spans="8:14">
      <c r="H638" s="21"/>
      <c r="N638" s="21"/>
    </row>
    <row r="639" spans="8:14">
      <c r="H639" s="21"/>
      <c r="N639" s="21"/>
    </row>
    <row r="640" spans="8:14">
      <c r="H640" s="21"/>
      <c r="N640" s="21"/>
    </row>
    <row r="641" spans="8:14">
      <c r="H641" s="21"/>
      <c r="N641" s="21"/>
    </row>
    <row r="642" spans="8:14">
      <c r="H642" s="21"/>
      <c r="N642" s="21"/>
    </row>
    <row r="643" spans="8:14">
      <c r="H643" s="21"/>
      <c r="N643" s="21"/>
    </row>
    <row r="644" spans="8:14">
      <c r="H644" s="21"/>
      <c r="N644" s="21"/>
    </row>
    <row r="645" spans="8:14">
      <c r="H645" s="21"/>
      <c r="N645" s="21"/>
    </row>
    <row r="646" spans="8:14">
      <c r="H646" s="21"/>
      <c r="N646" s="21"/>
    </row>
    <row r="647" spans="8:14">
      <c r="H647" s="21"/>
      <c r="N647" s="21"/>
    </row>
    <row r="648" spans="8:14">
      <c r="H648" s="21"/>
      <c r="N648" s="21"/>
    </row>
    <row r="649" spans="8:14">
      <c r="H649" s="21"/>
      <c r="N649" s="21"/>
    </row>
    <row r="650" spans="8:14">
      <c r="H650" s="21"/>
      <c r="N650" s="21"/>
    </row>
    <row r="651" spans="8:14">
      <c r="H651" s="21"/>
      <c r="N651" s="21"/>
    </row>
    <row r="652" spans="8:14">
      <c r="H652" s="21"/>
      <c r="N652" s="21"/>
    </row>
    <row r="653" spans="8:14">
      <c r="H653" s="21"/>
      <c r="N653" s="21"/>
    </row>
    <row r="654" spans="8:14">
      <c r="H654" s="21"/>
      <c r="N654" s="21"/>
    </row>
    <row r="655" spans="8:14">
      <c r="H655" s="21"/>
      <c r="N655" s="21"/>
    </row>
    <row r="656" spans="8:14">
      <c r="H656" s="21"/>
      <c r="N656" s="21"/>
    </row>
    <row r="657" spans="8:14">
      <c r="H657" s="21"/>
      <c r="N657" s="21"/>
    </row>
    <row r="658" spans="8:14">
      <c r="H658" s="21"/>
      <c r="N658" s="21"/>
    </row>
    <row r="659" spans="8:14">
      <c r="H659" s="21"/>
      <c r="N659" s="21"/>
    </row>
    <row r="660" spans="8:14">
      <c r="H660" s="21"/>
      <c r="N660" s="21"/>
    </row>
    <row r="661" spans="8:14">
      <c r="H661" s="21"/>
      <c r="N661" s="21"/>
    </row>
    <row r="662" spans="8:14">
      <c r="H662" s="21"/>
      <c r="N662" s="21"/>
    </row>
    <row r="663" spans="8:14">
      <c r="H663" s="21"/>
      <c r="N663" s="21"/>
    </row>
    <row r="664" spans="8:14">
      <c r="H664" s="21"/>
      <c r="N664" s="21"/>
    </row>
    <row r="665" spans="8:14">
      <c r="H665" s="21"/>
      <c r="N665" s="21"/>
    </row>
    <row r="666" spans="8:14">
      <c r="H666" s="21"/>
      <c r="N666" s="21"/>
    </row>
    <row r="667" spans="8:14">
      <c r="H667" s="21"/>
      <c r="N667" s="21"/>
    </row>
    <row r="668" spans="8:14">
      <c r="H668" s="21"/>
      <c r="N668" s="21"/>
    </row>
    <row r="669" spans="8:14">
      <c r="H669" s="21"/>
      <c r="N669" s="21"/>
    </row>
    <row r="670" spans="8:14">
      <c r="H670" s="21"/>
      <c r="N670" s="21"/>
    </row>
    <row r="671" spans="8:14">
      <c r="H671" s="21"/>
      <c r="N671" s="21"/>
    </row>
    <row r="672" spans="8:14">
      <c r="H672" s="21"/>
      <c r="N672" s="21"/>
    </row>
    <row r="673" spans="8:14">
      <c r="H673" s="21"/>
      <c r="N673" s="21"/>
    </row>
    <row r="674" spans="8:14">
      <c r="H674" s="21"/>
      <c r="N674" s="21"/>
    </row>
    <row r="675" spans="8:14">
      <c r="H675" s="21"/>
      <c r="N675" s="21"/>
    </row>
    <row r="676" spans="8:14">
      <c r="H676" s="21"/>
      <c r="N676" s="21"/>
    </row>
    <row r="677" spans="8:14">
      <c r="H677" s="21"/>
      <c r="N677" s="21"/>
    </row>
    <row r="678" spans="8:14">
      <c r="H678" s="21"/>
      <c r="N678" s="21"/>
    </row>
    <row r="679" spans="8:14">
      <c r="H679" s="21"/>
      <c r="N679" s="21"/>
    </row>
    <row r="680" spans="8:14">
      <c r="H680" s="21"/>
      <c r="N680" s="21"/>
    </row>
    <row r="681" spans="8:14">
      <c r="H681" s="21"/>
      <c r="N681" s="21"/>
    </row>
    <row r="682" spans="8:14">
      <c r="H682" s="21"/>
      <c r="N682" s="21"/>
    </row>
    <row r="683" spans="8:14">
      <c r="H683" s="21"/>
      <c r="N683" s="21"/>
    </row>
    <row r="684" spans="8:14">
      <c r="H684" s="21"/>
      <c r="N684" s="21"/>
    </row>
    <row r="685" spans="8:14">
      <c r="H685" s="21"/>
      <c r="N685" s="21"/>
    </row>
    <row r="686" spans="8:14">
      <c r="H686" s="21"/>
      <c r="N686" s="21"/>
    </row>
    <row r="687" spans="8:14">
      <c r="H687" s="21"/>
      <c r="N687" s="21"/>
    </row>
    <row r="688" spans="8:14">
      <c r="H688" s="21"/>
      <c r="N688" s="21"/>
    </row>
  </sheetData>
  <autoFilter xmlns:etc="http://www.wps.cn/officeDocument/2017/etCustomData" ref="A2:P69" etc:filterBottomFollowUsedRange="0">
    <sortState ref="A2:P69">
      <sortCondition ref="A2"/>
    </sortState>
    <extLst/>
  </autoFilter>
  <mergeCells count="1">
    <mergeCell ref="A1:P1"/>
  </mergeCells>
  <conditionalFormatting sqref="A3:A69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520批次合格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WPS_1652282688</cp:lastModifiedBy>
  <cp:revision>1</cp:revision>
  <dcterms:created xsi:type="dcterms:W3CDTF">2006-09-16T00:00:00Z</dcterms:created>
  <dcterms:modified xsi:type="dcterms:W3CDTF">2025-10-23T09:17:23Z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DE95201AF483469185BE7C98EFCC4CF4_13</vt:lpwstr>
  </property>
</Properties>
</file>